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af_lease-6\Documents\LEASE6\31年度\31年度申請書・名簿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F63" i="1" l="1"/>
  <c r="CD63" i="1"/>
  <c r="CB63" i="1"/>
  <c r="BZ63" i="1"/>
  <c r="BX63" i="1"/>
  <c r="BV63" i="1"/>
  <c r="BT63" i="1"/>
  <c r="BR63" i="1"/>
  <c r="BP63" i="1"/>
  <c r="BN63" i="1"/>
  <c r="BL63" i="1"/>
  <c r="BJ63" i="1"/>
  <c r="BH63" i="1"/>
  <c r="BF63" i="1"/>
  <c r="BD63" i="1"/>
  <c r="BB63" i="1"/>
  <c r="CF29" i="1"/>
  <c r="CD29" i="1"/>
  <c r="CB29" i="1"/>
  <c r="BZ29" i="1"/>
  <c r="BX29" i="1"/>
  <c r="BV29" i="1"/>
  <c r="BT29" i="1"/>
  <c r="BR29" i="1"/>
  <c r="BP29" i="1" l="1"/>
  <c r="BN29" i="1"/>
  <c r="BL29" i="1"/>
  <c r="BJ29" i="1"/>
  <c r="BH29" i="1"/>
  <c r="BF29" i="1"/>
  <c r="BD29" i="1"/>
  <c r="BB29" i="1"/>
</calcChain>
</file>

<file path=xl/sharedStrings.xml><?xml version="1.0" encoding="utf-8"?>
<sst xmlns="http://schemas.openxmlformats.org/spreadsheetml/2006/main" count="134" uniqueCount="22">
  <si>
    <t>年齢</t>
    <rPh sb="0" eb="2">
      <t>ネンレイ</t>
    </rPh>
    <phoneticPr fontId="1"/>
  </si>
  <si>
    <t>中学生以下</t>
    <rPh sb="0" eb="3">
      <t>チュウガクセイ</t>
    </rPh>
    <rPh sb="3" eb="5">
      <t>イカ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</si>
  <si>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</si>
  <si>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</si>
  <si>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高校生</t>
    <rPh sb="0" eb="3">
      <t>コウコウセイ</t>
    </rPh>
    <phoneticPr fontId="1"/>
  </si>
  <si>
    <t>６５歳以上</t>
    <rPh sb="2" eb="3">
      <t>サイ</t>
    </rPh>
    <rPh sb="3" eb="5">
      <t>イジョウ</t>
    </rPh>
    <phoneticPr fontId="1"/>
  </si>
  <si>
    <t>左記以外</t>
    <rPh sb="0" eb="2">
      <t>サキ</t>
    </rPh>
    <rPh sb="2" eb="4">
      <t>イガイ</t>
    </rPh>
    <phoneticPr fontId="1"/>
  </si>
  <si>
    <t>合　　　　計</t>
    <rPh sb="0" eb="1">
      <t>ゴウ</t>
    </rPh>
    <rPh sb="5" eb="6">
      <t>ケイ</t>
    </rPh>
    <phoneticPr fontId="1"/>
  </si>
  <si>
    <t>甲山自然の家　宿泊者名簿</t>
    <rPh sb="0" eb="2">
      <t>カブトヤマ</t>
    </rPh>
    <rPh sb="2" eb="4">
      <t>シゼン</t>
    </rPh>
    <rPh sb="5" eb="6">
      <t>イエ</t>
    </rPh>
    <rPh sb="7" eb="9">
      <t>シュクハク</t>
    </rPh>
    <rPh sb="9" eb="10">
      <t>シャ</t>
    </rPh>
    <rPh sb="10" eb="12">
      <t>メイボ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</si>
  <si>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【西宮市内在住者用】</t>
    </r>
    <r>
      <rPr>
        <sz val="11"/>
        <color theme="1"/>
        <rFont val="ＭＳ Ｐゴシック"/>
        <family val="3"/>
        <charset val="128"/>
        <scheme val="minor"/>
      </rPr>
      <t>（西宮市外在住者は裏面に記入）</t>
    </r>
    <rPh sb="1" eb="4">
      <t>ニシノミヤシ</t>
    </rPh>
    <rPh sb="4" eb="5">
      <t>ナイ</t>
    </rPh>
    <rPh sb="5" eb="9">
      <t>ザイジュウシャヨウ</t>
    </rPh>
    <rPh sb="11" eb="15">
      <t>ニシノミヤシガイ</t>
    </rPh>
    <rPh sb="15" eb="18">
      <t>ザイジュウシャ</t>
    </rPh>
    <rPh sb="19" eb="21">
      <t>ウラメン</t>
    </rPh>
    <rPh sb="22" eb="24">
      <t>キニュウ</t>
    </rPh>
    <phoneticPr fontId="1"/>
  </si>
  <si>
    <t>氏      名</t>
    <rPh sb="0" eb="1">
      <t>シ</t>
    </rPh>
    <rPh sb="7" eb="8">
      <t>メイ</t>
    </rPh>
    <phoneticPr fontId="1"/>
  </si>
  <si>
    <t>住        所</t>
    <rPh sb="0" eb="1">
      <t>スミ</t>
    </rPh>
    <rPh sb="9" eb="10">
      <t>ショ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</si>
  <si>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【西宮市外在住者用】</t>
    </r>
    <r>
      <rPr>
        <sz val="11"/>
        <color theme="1"/>
        <rFont val="ＭＳ Ｐゴシック"/>
        <family val="3"/>
        <charset val="128"/>
        <scheme val="minor"/>
      </rPr>
      <t>（西宮市内在住者は裏面に記入）</t>
    </r>
    <rPh sb="1" eb="4">
      <t>ニシノミヤシ</t>
    </rPh>
    <rPh sb="4" eb="5">
      <t>ガイ</t>
    </rPh>
    <rPh sb="5" eb="9">
      <t>ザイジュウシャヨウ</t>
    </rPh>
    <rPh sb="11" eb="13">
      <t>ニシノミヤ</t>
    </rPh>
    <rPh sb="13" eb="15">
      <t>シナイ</t>
    </rPh>
    <rPh sb="15" eb="18">
      <t>ザイジュウシャ</t>
    </rPh>
    <rPh sb="19" eb="21">
      <t>ウラメン</t>
    </rPh>
    <rPh sb="22" eb="24">
      <t>キニュウ</t>
    </rPh>
    <phoneticPr fontId="1"/>
  </si>
  <si>
    <t>必　須</t>
    <rPh sb="0" eb="1">
      <t>ヒツ</t>
    </rPh>
    <rPh sb="2" eb="3">
      <t>ス</t>
    </rPh>
    <phoneticPr fontId="1"/>
  </si>
  <si>
    <t>西宮市</t>
    <rPh sb="0" eb="3">
      <t>ニシノミヤシ</t>
    </rPh>
    <phoneticPr fontId="1"/>
  </si>
  <si>
    <t>＊ 氏名・住所・年齢は必ずご記入をお願いします
＊ 人数に応じてコピーしてお使いいただきますようお願いします</t>
    <phoneticPr fontId="1"/>
  </si>
  <si>
    <t>（　　　  　）日　宿泊</t>
    <rPh sb="8" eb="9">
      <t>ヒ</t>
    </rPh>
    <rPh sb="10" eb="12">
      <t>シュクハク</t>
    </rPh>
    <phoneticPr fontId="1"/>
  </si>
  <si>
    <r>
      <rPr>
        <u/>
        <sz val="11"/>
        <color theme="1"/>
        <rFont val="ＭＳ Ｐゴシック"/>
        <family val="3"/>
        <charset val="128"/>
        <scheme val="minor"/>
      </rPr>
      <t xml:space="preserve">使用期間　　　　　　　　月　　　　　　日（　　　　）～　　　　　　月　　　　　　日（　　　　） </t>
    </r>
    <r>
      <rPr>
        <sz val="11"/>
        <color theme="1"/>
        <rFont val="ＭＳ Ｐゴシック"/>
        <family val="2"/>
        <charset val="128"/>
        <scheme val="minor"/>
      </rPr>
      <t>　</t>
    </r>
    <rPh sb="0" eb="2">
      <t>シヨウ</t>
    </rPh>
    <rPh sb="2" eb="4">
      <t>キカン</t>
    </rPh>
    <rPh sb="12" eb="13">
      <t>ツキ</t>
    </rPh>
    <rPh sb="19" eb="20">
      <t>ヒ</t>
    </rPh>
    <rPh sb="33" eb="34">
      <t>ツキ</t>
    </rPh>
    <rPh sb="40" eb="41">
      <t>ヒ</t>
    </rPh>
    <phoneticPr fontId="1"/>
  </si>
  <si>
    <t xml:space="preserve">名      前　　　　　　　　　　　　　　　　　　　　　　　　                                              </t>
    <rPh sb="0" eb="1">
      <t>ナ</t>
    </rPh>
    <rPh sb="7" eb="8">
      <t>マエ</t>
    </rPh>
    <phoneticPr fontId="1"/>
  </si>
  <si>
    <t>下記の事項及び該当する欄に数字の「１」を入力または記入してください。</t>
    <rPh sb="0" eb="2">
      <t>カキ</t>
    </rPh>
    <rPh sb="3" eb="5">
      <t>ジコウ</t>
    </rPh>
    <rPh sb="5" eb="6">
      <t>オヨ</t>
    </rPh>
    <rPh sb="7" eb="9">
      <t>ガイトウ</t>
    </rPh>
    <rPh sb="11" eb="12">
      <t>ラン</t>
    </rPh>
    <rPh sb="13" eb="15">
      <t>スウジ</t>
    </rPh>
    <rPh sb="20" eb="22">
      <t>ニュウリョク</t>
    </rPh>
    <rPh sb="25" eb="27">
      <t>キニュウ</t>
    </rPh>
    <phoneticPr fontId="1"/>
  </si>
  <si>
    <t>西宮市内</t>
    <rPh sb="0" eb="2">
      <t>ニシノミヤ</t>
    </rPh>
    <rPh sb="2" eb="4">
      <t>シナイ</t>
    </rPh>
    <phoneticPr fontId="1"/>
  </si>
  <si>
    <t>市　外</t>
    <rPh sb="0" eb="1">
      <t>イチ</t>
    </rPh>
    <rPh sb="2" eb="3">
      <t>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</si>
</sst>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\-;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4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G68"/>
  <sheetViews>
    <sheetView tabSelected="1" workbookViewId="0">
      <selection activeCell="BP9" sqref="BP9:BQ10"/>
    </sheetView>
  </sheetViews>
  <sheetFormatPr defaultRowHeight="13.5" x14ac:dyDescent="0.15"/>
  <cols>
    <col min="1" max="85" width="1.625" customWidth="1"/>
  </cols>
  <sheetData>
    <row r="2" spans="2:85" ht="24.95" customHeight="1" x14ac:dyDescent="0.15">
      <c r="C2" s="1" t="s">
        <v>20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61" t="s">
        <v>8</v>
      </c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2:85" ht="24.95" customHeight="1" x14ac:dyDescent="0.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4" t="s">
        <v>17</v>
      </c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</row>
    <row r="4" spans="2:85" ht="24.95" customHeight="1" x14ac:dyDescent="0.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3" t="s">
        <v>18</v>
      </c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85" ht="20.100000000000001" customHeight="1" x14ac:dyDescent="0.15">
      <c r="B5" s="62" t="s">
        <v>9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BB5" s="64" t="s">
        <v>19</v>
      </c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</row>
    <row r="6" spans="2:85" x14ac:dyDescent="0.15">
      <c r="B6" s="23"/>
      <c r="C6" s="23"/>
      <c r="D6" s="65" t="s">
        <v>13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74" t="s">
        <v>16</v>
      </c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 t="s">
        <v>16</v>
      </c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6"/>
    </row>
    <row r="7" spans="2:85" x14ac:dyDescent="0.15">
      <c r="B7" s="23"/>
      <c r="C7" s="23"/>
      <c r="D7" s="70" t="s">
        <v>10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1" t="s">
        <v>11</v>
      </c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2" t="s">
        <v>0</v>
      </c>
      <c r="AZ7" s="72"/>
      <c r="BA7" s="73"/>
      <c r="BB7" s="67" t="s">
        <v>1</v>
      </c>
      <c r="BC7" s="51"/>
      <c r="BD7" s="51"/>
      <c r="BE7" s="51"/>
      <c r="BF7" s="51" t="s">
        <v>4</v>
      </c>
      <c r="BG7" s="51"/>
      <c r="BH7" s="51"/>
      <c r="BI7" s="68"/>
      <c r="BJ7" s="47" t="s">
        <v>5</v>
      </c>
      <c r="BK7" s="48"/>
      <c r="BL7" s="48"/>
      <c r="BM7" s="49"/>
      <c r="BN7" s="77" t="s">
        <v>6</v>
      </c>
      <c r="BO7" s="78"/>
      <c r="BP7" s="78"/>
      <c r="BQ7" s="78"/>
      <c r="BR7" s="78" t="s">
        <v>1</v>
      </c>
      <c r="BS7" s="78"/>
      <c r="BT7" s="78"/>
      <c r="BU7" s="79"/>
      <c r="BV7" s="51" t="s">
        <v>4</v>
      </c>
      <c r="BW7" s="51"/>
      <c r="BX7" s="51"/>
      <c r="BY7" s="68"/>
      <c r="BZ7" s="47" t="s">
        <v>5</v>
      </c>
      <c r="CA7" s="48"/>
      <c r="CB7" s="48"/>
      <c r="CC7" s="49"/>
      <c r="CD7" s="50" t="s">
        <v>6</v>
      </c>
      <c r="CE7" s="51"/>
      <c r="CF7" s="51"/>
      <c r="CG7" s="52"/>
    </row>
    <row r="8" spans="2:85" x14ac:dyDescent="0.15">
      <c r="B8" s="23"/>
      <c r="C8" s="23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2"/>
      <c r="AZ8" s="72"/>
      <c r="BA8" s="73"/>
      <c r="BB8" s="53" t="s">
        <v>2</v>
      </c>
      <c r="BC8" s="45"/>
      <c r="BD8" s="45" t="s">
        <v>3</v>
      </c>
      <c r="BE8" s="54"/>
      <c r="BF8" s="55" t="s">
        <v>2</v>
      </c>
      <c r="BG8" s="45"/>
      <c r="BH8" s="45" t="s">
        <v>3</v>
      </c>
      <c r="BI8" s="46"/>
      <c r="BJ8" s="55" t="s">
        <v>2</v>
      </c>
      <c r="BK8" s="45"/>
      <c r="BL8" s="45" t="s">
        <v>3</v>
      </c>
      <c r="BM8" s="54"/>
      <c r="BN8" s="55" t="s">
        <v>2</v>
      </c>
      <c r="BO8" s="45"/>
      <c r="BP8" s="80" t="s">
        <v>3</v>
      </c>
      <c r="BQ8" s="75"/>
      <c r="BR8" s="75" t="s">
        <v>2</v>
      </c>
      <c r="BS8" s="81"/>
      <c r="BT8" s="45" t="s">
        <v>3</v>
      </c>
      <c r="BU8" s="54"/>
      <c r="BV8" s="55" t="s">
        <v>2</v>
      </c>
      <c r="BW8" s="45"/>
      <c r="BX8" s="45" t="s">
        <v>3</v>
      </c>
      <c r="BY8" s="46"/>
      <c r="BZ8" s="55" t="s">
        <v>2</v>
      </c>
      <c r="CA8" s="45"/>
      <c r="CB8" s="45" t="s">
        <v>3</v>
      </c>
      <c r="CC8" s="54"/>
      <c r="CD8" s="55" t="s">
        <v>2</v>
      </c>
      <c r="CE8" s="45"/>
      <c r="CF8" s="45" t="s">
        <v>3</v>
      </c>
      <c r="CG8" s="56"/>
    </row>
    <row r="9" spans="2:85" ht="15" customHeight="1" x14ac:dyDescent="0.15">
      <c r="B9" s="23">
        <v>1</v>
      </c>
      <c r="C9" s="23"/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  <c r="R9" s="60" t="s">
        <v>14</v>
      </c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23"/>
      <c r="AZ9" s="23"/>
      <c r="BA9" s="44"/>
      <c r="BB9" s="42"/>
      <c r="BC9" s="13"/>
      <c r="BD9" s="13"/>
      <c r="BE9" s="19"/>
      <c r="BF9" s="17"/>
      <c r="BG9" s="13"/>
      <c r="BH9" s="13"/>
      <c r="BI9" s="14"/>
      <c r="BJ9" s="17"/>
      <c r="BK9" s="13"/>
      <c r="BL9" s="13"/>
      <c r="BM9" s="19"/>
      <c r="BN9" s="17"/>
      <c r="BO9" s="13"/>
      <c r="BP9" s="82"/>
      <c r="BQ9" s="83"/>
      <c r="BR9" s="83"/>
      <c r="BS9" s="84"/>
      <c r="BT9" s="13"/>
      <c r="BU9" s="19"/>
      <c r="BV9" s="17"/>
      <c r="BW9" s="13"/>
      <c r="BX9" s="13"/>
      <c r="BY9" s="14"/>
      <c r="BZ9" s="17"/>
      <c r="CA9" s="13"/>
      <c r="CB9" s="13"/>
      <c r="CC9" s="19"/>
      <c r="CD9" s="17"/>
      <c r="CE9" s="13"/>
      <c r="CF9" s="13"/>
      <c r="CG9" s="21"/>
    </row>
    <row r="10" spans="2:85" ht="15" customHeight="1" x14ac:dyDescent="0.15">
      <c r="B10" s="23"/>
      <c r="C10" s="23"/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23"/>
      <c r="AZ10" s="23"/>
      <c r="BA10" s="44"/>
      <c r="BB10" s="43"/>
      <c r="BC10" s="15"/>
      <c r="BD10" s="15"/>
      <c r="BE10" s="20"/>
      <c r="BF10" s="18"/>
      <c r="BG10" s="15"/>
      <c r="BH10" s="15"/>
      <c r="BI10" s="16"/>
      <c r="BJ10" s="18"/>
      <c r="BK10" s="15"/>
      <c r="BL10" s="15"/>
      <c r="BM10" s="20"/>
      <c r="BN10" s="18"/>
      <c r="BO10" s="15"/>
      <c r="BP10" s="85"/>
      <c r="BQ10" s="86"/>
      <c r="BR10" s="86"/>
      <c r="BS10" s="87"/>
      <c r="BT10" s="15"/>
      <c r="BU10" s="20"/>
      <c r="BV10" s="18"/>
      <c r="BW10" s="15"/>
      <c r="BX10" s="15"/>
      <c r="BY10" s="16"/>
      <c r="BZ10" s="18"/>
      <c r="CA10" s="15"/>
      <c r="CB10" s="15"/>
      <c r="CC10" s="20"/>
      <c r="CD10" s="18"/>
      <c r="CE10" s="15"/>
      <c r="CF10" s="15"/>
      <c r="CG10" s="22"/>
    </row>
    <row r="11" spans="2:85" ht="15" customHeight="1" x14ac:dyDescent="0.15">
      <c r="B11" s="23">
        <v>2</v>
      </c>
      <c r="C11" s="23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6"/>
      <c r="R11" s="60" t="s">
        <v>14</v>
      </c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23"/>
      <c r="AZ11" s="23"/>
      <c r="BA11" s="44"/>
      <c r="BB11" s="42"/>
      <c r="BC11" s="13"/>
      <c r="BD11" s="13"/>
      <c r="BE11" s="19"/>
      <c r="BF11" s="17"/>
      <c r="BG11" s="13"/>
      <c r="BH11" s="13"/>
      <c r="BI11" s="14"/>
      <c r="BJ11" s="17"/>
      <c r="BK11" s="13"/>
      <c r="BL11" s="13"/>
      <c r="BM11" s="19"/>
      <c r="BN11" s="17"/>
      <c r="BO11" s="13"/>
      <c r="BP11" s="82"/>
      <c r="BQ11" s="83"/>
      <c r="BR11" s="83"/>
      <c r="BS11" s="84"/>
      <c r="BT11" s="13"/>
      <c r="BU11" s="19"/>
      <c r="BV11" s="17"/>
      <c r="BW11" s="13"/>
      <c r="BX11" s="13"/>
      <c r="BY11" s="14"/>
      <c r="BZ11" s="17"/>
      <c r="CA11" s="13"/>
      <c r="CB11" s="13"/>
      <c r="CC11" s="19"/>
      <c r="CD11" s="17"/>
      <c r="CE11" s="13"/>
      <c r="CF11" s="13"/>
      <c r="CG11" s="21"/>
    </row>
    <row r="12" spans="2:85" ht="15" customHeight="1" x14ac:dyDescent="0.15">
      <c r="B12" s="23"/>
      <c r="C12" s="23"/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23"/>
      <c r="AZ12" s="23"/>
      <c r="BA12" s="44"/>
      <c r="BB12" s="43"/>
      <c r="BC12" s="15"/>
      <c r="BD12" s="15"/>
      <c r="BE12" s="20"/>
      <c r="BF12" s="18"/>
      <c r="BG12" s="15"/>
      <c r="BH12" s="15"/>
      <c r="BI12" s="16"/>
      <c r="BJ12" s="18"/>
      <c r="BK12" s="15"/>
      <c r="BL12" s="15"/>
      <c r="BM12" s="20"/>
      <c r="BN12" s="18"/>
      <c r="BO12" s="15"/>
      <c r="BP12" s="85"/>
      <c r="BQ12" s="86"/>
      <c r="BR12" s="86"/>
      <c r="BS12" s="87"/>
      <c r="BT12" s="15"/>
      <c r="BU12" s="20"/>
      <c r="BV12" s="18"/>
      <c r="BW12" s="15"/>
      <c r="BX12" s="15"/>
      <c r="BY12" s="16"/>
      <c r="BZ12" s="18"/>
      <c r="CA12" s="15"/>
      <c r="CB12" s="15"/>
      <c r="CC12" s="20"/>
      <c r="CD12" s="18"/>
      <c r="CE12" s="15"/>
      <c r="CF12" s="15"/>
      <c r="CG12" s="22"/>
    </row>
    <row r="13" spans="2:85" ht="15" customHeight="1" x14ac:dyDescent="0.15">
      <c r="B13" s="23">
        <v>3</v>
      </c>
      <c r="C13" s="23"/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6"/>
      <c r="R13" s="60" t="s">
        <v>14</v>
      </c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23"/>
      <c r="AZ13" s="23"/>
      <c r="BA13" s="44"/>
      <c r="BB13" s="42"/>
      <c r="BC13" s="13"/>
      <c r="BD13" s="13"/>
      <c r="BE13" s="19"/>
      <c r="BF13" s="17"/>
      <c r="BG13" s="13"/>
      <c r="BH13" s="13"/>
      <c r="BI13" s="14"/>
      <c r="BJ13" s="17"/>
      <c r="BK13" s="13"/>
      <c r="BL13" s="13"/>
      <c r="BM13" s="19"/>
      <c r="BN13" s="17"/>
      <c r="BO13" s="13"/>
      <c r="BP13" s="82"/>
      <c r="BQ13" s="83"/>
      <c r="BR13" s="83"/>
      <c r="BS13" s="84"/>
      <c r="BT13" s="13"/>
      <c r="BU13" s="19"/>
      <c r="BV13" s="17"/>
      <c r="BW13" s="13"/>
      <c r="BX13" s="13"/>
      <c r="BY13" s="14"/>
      <c r="BZ13" s="17"/>
      <c r="CA13" s="13"/>
      <c r="CB13" s="13"/>
      <c r="CC13" s="19"/>
      <c r="CD13" s="17"/>
      <c r="CE13" s="13"/>
      <c r="CF13" s="13"/>
      <c r="CG13" s="21"/>
    </row>
    <row r="14" spans="2:85" ht="15" customHeight="1" x14ac:dyDescent="0.15">
      <c r="B14" s="23"/>
      <c r="C14" s="23"/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23"/>
      <c r="AZ14" s="23"/>
      <c r="BA14" s="44"/>
      <c r="BB14" s="43"/>
      <c r="BC14" s="15"/>
      <c r="BD14" s="15"/>
      <c r="BE14" s="20"/>
      <c r="BF14" s="18"/>
      <c r="BG14" s="15"/>
      <c r="BH14" s="15"/>
      <c r="BI14" s="16"/>
      <c r="BJ14" s="18"/>
      <c r="BK14" s="15"/>
      <c r="BL14" s="15"/>
      <c r="BM14" s="20"/>
      <c r="BN14" s="18"/>
      <c r="BO14" s="15"/>
      <c r="BP14" s="85"/>
      <c r="BQ14" s="86"/>
      <c r="BR14" s="86"/>
      <c r="BS14" s="87"/>
      <c r="BT14" s="15"/>
      <c r="BU14" s="20"/>
      <c r="BV14" s="18"/>
      <c r="BW14" s="15"/>
      <c r="BX14" s="15"/>
      <c r="BY14" s="16"/>
      <c r="BZ14" s="18"/>
      <c r="CA14" s="15"/>
      <c r="CB14" s="15"/>
      <c r="CC14" s="20"/>
      <c r="CD14" s="18"/>
      <c r="CE14" s="15"/>
      <c r="CF14" s="15"/>
      <c r="CG14" s="22"/>
    </row>
    <row r="15" spans="2:85" ht="15" customHeight="1" x14ac:dyDescent="0.15">
      <c r="B15" s="23">
        <v>4</v>
      </c>
      <c r="C15" s="23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6"/>
      <c r="R15" s="60" t="s">
        <v>14</v>
      </c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23"/>
      <c r="AZ15" s="23"/>
      <c r="BA15" s="44"/>
      <c r="BB15" s="42"/>
      <c r="BC15" s="13"/>
      <c r="BD15" s="13"/>
      <c r="BE15" s="19"/>
      <c r="BF15" s="17"/>
      <c r="BG15" s="13"/>
      <c r="BH15" s="13"/>
      <c r="BI15" s="14"/>
      <c r="BJ15" s="17"/>
      <c r="BK15" s="13"/>
      <c r="BL15" s="13"/>
      <c r="BM15" s="19"/>
      <c r="BN15" s="17"/>
      <c r="BO15" s="13"/>
      <c r="BP15" s="82"/>
      <c r="BQ15" s="83"/>
      <c r="BR15" s="83"/>
      <c r="BS15" s="84"/>
      <c r="BT15" s="13"/>
      <c r="BU15" s="19"/>
      <c r="BV15" s="17"/>
      <c r="BW15" s="13"/>
      <c r="BX15" s="13"/>
      <c r="BY15" s="14"/>
      <c r="BZ15" s="17"/>
      <c r="CA15" s="13"/>
      <c r="CB15" s="13"/>
      <c r="CC15" s="19"/>
      <c r="CD15" s="17"/>
      <c r="CE15" s="13"/>
      <c r="CF15" s="13"/>
      <c r="CG15" s="21"/>
    </row>
    <row r="16" spans="2:85" ht="15" customHeight="1" x14ac:dyDescent="0.15">
      <c r="B16" s="23"/>
      <c r="C16" s="23"/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9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23"/>
      <c r="AZ16" s="23"/>
      <c r="BA16" s="44"/>
      <c r="BB16" s="43"/>
      <c r="BC16" s="15"/>
      <c r="BD16" s="15"/>
      <c r="BE16" s="20"/>
      <c r="BF16" s="18"/>
      <c r="BG16" s="15"/>
      <c r="BH16" s="15"/>
      <c r="BI16" s="16"/>
      <c r="BJ16" s="18"/>
      <c r="BK16" s="15"/>
      <c r="BL16" s="15"/>
      <c r="BM16" s="20"/>
      <c r="BN16" s="18"/>
      <c r="BO16" s="15"/>
      <c r="BP16" s="85"/>
      <c r="BQ16" s="86"/>
      <c r="BR16" s="86"/>
      <c r="BS16" s="87"/>
      <c r="BT16" s="15"/>
      <c r="BU16" s="20"/>
      <c r="BV16" s="18"/>
      <c r="BW16" s="15"/>
      <c r="BX16" s="15"/>
      <c r="BY16" s="16"/>
      <c r="BZ16" s="18"/>
      <c r="CA16" s="15"/>
      <c r="CB16" s="15"/>
      <c r="CC16" s="20"/>
      <c r="CD16" s="18"/>
      <c r="CE16" s="15"/>
      <c r="CF16" s="15"/>
      <c r="CG16" s="22"/>
    </row>
    <row r="17" spans="2:85" ht="15" customHeight="1" x14ac:dyDescent="0.15">
      <c r="B17" s="23">
        <v>5</v>
      </c>
      <c r="C17" s="23"/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6"/>
      <c r="R17" s="60" t="s">
        <v>14</v>
      </c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23"/>
      <c r="AZ17" s="23"/>
      <c r="BA17" s="44"/>
      <c r="BB17" s="42"/>
      <c r="BC17" s="13"/>
      <c r="BD17" s="13"/>
      <c r="BE17" s="19"/>
      <c r="BF17" s="17"/>
      <c r="BG17" s="13"/>
      <c r="BH17" s="13"/>
      <c r="BI17" s="14"/>
      <c r="BJ17" s="17"/>
      <c r="BK17" s="13"/>
      <c r="BL17" s="13"/>
      <c r="BM17" s="19"/>
      <c r="BN17" s="17"/>
      <c r="BO17" s="13"/>
      <c r="BP17" s="82"/>
      <c r="BQ17" s="83"/>
      <c r="BR17" s="83"/>
      <c r="BS17" s="84"/>
      <c r="BT17" s="13"/>
      <c r="BU17" s="19"/>
      <c r="BV17" s="17"/>
      <c r="BW17" s="13"/>
      <c r="BX17" s="13"/>
      <c r="BY17" s="14"/>
      <c r="BZ17" s="17"/>
      <c r="CA17" s="13"/>
      <c r="CB17" s="13"/>
      <c r="CC17" s="19"/>
      <c r="CD17" s="17"/>
      <c r="CE17" s="13"/>
      <c r="CF17" s="13"/>
      <c r="CG17" s="21"/>
    </row>
    <row r="18" spans="2:85" ht="15" customHeight="1" x14ac:dyDescent="0.15">
      <c r="B18" s="23"/>
      <c r="C18" s="23"/>
      <c r="D18" s="27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9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23"/>
      <c r="AZ18" s="23"/>
      <c r="BA18" s="44"/>
      <c r="BB18" s="43"/>
      <c r="BC18" s="15"/>
      <c r="BD18" s="15"/>
      <c r="BE18" s="20"/>
      <c r="BF18" s="18"/>
      <c r="BG18" s="15"/>
      <c r="BH18" s="15"/>
      <c r="BI18" s="16"/>
      <c r="BJ18" s="18"/>
      <c r="BK18" s="15"/>
      <c r="BL18" s="15"/>
      <c r="BM18" s="20"/>
      <c r="BN18" s="18"/>
      <c r="BO18" s="15"/>
      <c r="BP18" s="85"/>
      <c r="BQ18" s="86"/>
      <c r="BR18" s="86"/>
      <c r="BS18" s="87"/>
      <c r="BT18" s="15"/>
      <c r="BU18" s="20"/>
      <c r="BV18" s="18"/>
      <c r="BW18" s="15"/>
      <c r="BX18" s="15"/>
      <c r="BY18" s="16"/>
      <c r="BZ18" s="18"/>
      <c r="CA18" s="15"/>
      <c r="CB18" s="15"/>
      <c r="CC18" s="20"/>
      <c r="CD18" s="18"/>
      <c r="CE18" s="15"/>
      <c r="CF18" s="15"/>
      <c r="CG18" s="22"/>
    </row>
    <row r="19" spans="2:85" ht="15" customHeight="1" x14ac:dyDescent="0.15">
      <c r="B19" s="23">
        <v>6</v>
      </c>
      <c r="C19" s="23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6"/>
      <c r="R19" s="60" t="s">
        <v>14</v>
      </c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23"/>
      <c r="AZ19" s="23"/>
      <c r="BA19" s="44"/>
      <c r="BB19" s="42"/>
      <c r="BC19" s="13"/>
      <c r="BD19" s="13"/>
      <c r="BE19" s="19"/>
      <c r="BF19" s="17"/>
      <c r="BG19" s="13"/>
      <c r="BH19" s="13"/>
      <c r="BI19" s="14"/>
      <c r="BJ19" s="17"/>
      <c r="BK19" s="13"/>
      <c r="BL19" s="13"/>
      <c r="BM19" s="19"/>
      <c r="BN19" s="17"/>
      <c r="BO19" s="13"/>
      <c r="BP19" s="82"/>
      <c r="BQ19" s="83"/>
      <c r="BR19" s="83"/>
      <c r="BS19" s="84"/>
      <c r="BT19" s="13"/>
      <c r="BU19" s="19"/>
      <c r="BV19" s="17"/>
      <c r="BW19" s="13"/>
      <c r="BX19" s="13"/>
      <c r="BY19" s="14"/>
      <c r="BZ19" s="17"/>
      <c r="CA19" s="13"/>
      <c r="CB19" s="13"/>
      <c r="CC19" s="19"/>
      <c r="CD19" s="17"/>
      <c r="CE19" s="13"/>
      <c r="CF19" s="13"/>
      <c r="CG19" s="21"/>
    </row>
    <row r="20" spans="2:85" ht="15" customHeight="1" x14ac:dyDescent="0.15">
      <c r="B20" s="23"/>
      <c r="C20" s="23"/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23"/>
      <c r="AZ20" s="23"/>
      <c r="BA20" s="44"/>
      <c r="BB20" s="43"/>
      <c r="BC20" s="15"/>
      <c r="BD20" s="15"/>
      <c r="BE20" s="20"/>
      <c r="BF20" s="18"/>
      <c r="BG20" s="15"/>
      <c r="BH20" s="15"/>
      <c r="BI20" s="16"/>
      <c r="BJ20" s="18"/>
      <c r="BK20" s="15"/>
      <c r="BL20" s="15"/>
      <c r="BM20" s="20"/>
      <c r="BN20" s="18"/>
      <c r="BO20" s="15"/>
      <c r="BP20" s="85"/>
      <c r="BQ20" s="86"/>
      <c r="BR20" s="86"/>
      <c r="BS20" s="87"/>
      <c r="BT20" s="15"/>
      <c r="BU20" s="20"/>
      <c r="BV20" s="18"/>
      <c r="BW20" s="15"/>
      <c r="BX20" s="15"/>
      <c r="BY20" s="16"/>
      <c r="BZ20" s="18"/>
      <c r="CA20" s="15"/>
      <c r="CB20" s="15"/>
      <c r="CC20" s="20"/>
      <c r="CD20" s="18"/>
      <c r="CE20" s="15"/>
      <c r="CF20" s="15"/>
      <c r="CG20" s="22"/>
    </row>
    <row r="21" spans="2:85" ht="15" customHeight="1" x14ac:dyDescent="0.15">
      <c r="B21" s="23">
        <v>7</v>
      </c>
      <c r="C21" s="23"/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  <c r="R21" s="60" t="s">
        <v>14</v>
      </c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23"/>
      <c r="AZ21" s="23"/>
      <c r="BA21" s="44"/>
      <c r="BB21" s="42"/>
      <c r="BC21" s="13"/>
      <c r="BD21" s="13"/>
      <c r="BE21" s="19"/>
      <c r="BF21" s="17"/>
      <c r="BG21" s="13"/>
      <c r="BH21" s="13"/>
      <c r="BI21" s="14"/>
      <c r="BJ21" s="17"/>
      <c r="BK21" s="13"/>
      <c r="BL21" s="13"/>
      <c r="BM21" s="19"/>
      <c r="BN21" s="17"/>
      <c r="BO21" s="13"/>
      <c r="BP21" s="82"/>
      <c r="BQ21" s="83"/>
      <c r="BR21" s="83"/>
      <c r="BS21" s="84"/>
      <c r="BT21" s="13"/>
      <c r="BU21" s="19"/>
      <c r="BV21" s="17"/>
      <c r="BW21" s="13"/>
      <c r="BX21" s="13"/>
      <c r="BY21" s="14"/>
      <c r="BZ21" s="17"/>
      <c r="CA21" s="13"/>
      <c r="CB21" s="13"/>
      <c r="CC21" s="19"/>
      <c r="CD21" s="17"/>
      <c r="CE21" s="13"/>
      <c r="CF21" s="13"/>
      <c r="CG21" s="21"/>
    </row>
    <row r="22" spans="2:85" ht="15" customHeight="1" x14ac:dyDescent="0.15">
      <c r="B22" s="23"/>
      <c r="C22" s="23"/>
      <c r="D22" s="27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23"/>
      <c r="AZ22" s="23"/>
      <c r="BA22" s="44"/>
      <c r="BB22" s="43"/>
      <c r="BC22" s="15"/>
      <c r="BD22" s="15"/>
      <c r="BE22" s="20"/>
      <c r="BF22" s="18"/>
      <c r="BG22" s="15"/>
      <c r="BH22" s="15"/>
      <c r="BI22" s="16"/>
      <c r="BJ22" s="18"/>
      <c r="BK22" s="15"/>
      <c r="BL22" s="15"/>
      <c r="BM22" s="20"/>
      <c r="BN22" s="18"/>
      <c r="BO22" s="15"/>
      <c r="BP22" s="85"/>
      <c r="BQ22" s="86"/>
      <c r="BR22" s="86"/>
      <c r="BS22" s="87"/>
      <c r="BT22" s="15"/>
      <c r="BU22" s="20"/>
      <c r="BV22" s="18"/>
      <c r="BW22" s="15"/>
      <c r="BX22" s="15"/>
      <c r="BY22" s="16"/>
      <c r="BZ22" s="18"/>
      <c r="CA22" s="15"/>
      <c r="CB22" s="15"/>
      <c r="CC22" s="20"/>
      <c r="CD22" s="18"/>
      <c r="CE22" s="15"/>
      <c r="CF22" s="15"/>
      <c r="CG22" s="22"/>
    </row>
    <row r="23" spans="2:85" ht="15" customHeight="1" x14ac:dyDescent="0.15">
      <c r="B23" s="23">
        <v>8</v>
      </c>
      <c r="C23" s="23"/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  <c r="R23" s="60" t="s">
        <v>14</v>
      </c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23"/>
      <c r="AZ23" s="23"/>
      <c r="BA23" s="44"/>
      <c r="BB23" s="42"/>
      <c r="BC23" s="13"/>
      <c r="BD23" s="13"/>
      <c r="BE23" s="19"/>
      <c r="BF23" s="17"/>
      <c r="BG23" s="13"/>
      <c r="BH23" s="13"/>
      <c r="BI23" s="14"/>
      <c r="BJ23" s="17"/>
      <c r="BK23" s="13"/>
      <c r="BL23" s="13"/>
      <c r="BM23" s="19"/>
      <c r="BN23" s="17"/>
      <c r="BO23" s="13"/>
      <c r="BP23" s="82"/>
      <c r="BQ23" s="83"/>
      <c r="BR23" s="83"/>
      <c r="BS23" s="84"/>
      <c r="BT23" s="13"/>
      <c r="BU23" s="19"/>
      <c r="BV23" s="17"/>
      <c r="BW23" s="13"/>
      <c r="BX23" s="13"/>
      <c r="BY23" s="14"/>
      <c r="BZ23" s="17"/>
      <c r="CA23" s="13"/>
      <c r="CB23" s="13"/>
      <c r="CC23" s="19"/>
      <c r="CD23" s="17"/>
      <c r="CE23" s="13"/>
      <c r="CF23" s="13"/>
      <c r="CG23" s="21"/>
    </row>
    <row r="24" spans="2:85" ht="15" customHeight="1" x14ac:dyDescent="0.15">
      <c r="B24" s="23"/>
      <c r="C24" s="23"/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23"/>
      <c r="AZ24" s="23"/>
      <c r="BA24" s="44"/>
      <c r="BB24" s="43"/>
      <c r="BC24" s="15"/>
      <c r="BD24" s="15"/>
      <c r="BE24" s="20"/>
      <c r="BF24" s="18"/>
      <c r="BG24" s="15"/>
      <c r="BH24" s="15"/>
      <c r="BI24" s="16"/>
      <c r="BJ24" s="18"/>
      <c r="BK24" s="15"/>
      <c r="BL24" s="15"/>
      <c r="BM24" s="20"/>
      <c r="BN24" s="18"/>
      <c r="BO24" s="15"/>
      <c r="BP24" s="85"/>
      <c r="BQ24" s="86"/>
      <c r="BR24" s="86"/>
      <c r="BS24" s="87"/>
      <c r="BT24" s="15"/>
      <c r="BU24" s="20"/>
      <c r="BV24" s="18"/>
      <c r="BW24" s="15"/>
      <c r="BX24" s="15"/>
      <c r="BY24" s="16"/>
      <c r="BZ24" s="18"/>
      <c r="CA24" s="15"/>
      <c r="CB24" s="15"/>
      <c r="CC24" s="20"/>
      <c r="CD24" s="18"/>
      <c r="CE24" s="15"/>
      <c r="CF24" s="15"/>
      <c r="CG24" s="22"/>
    </row>
    <row r="25" spans="2:85" ht="15" customHeight="1" x14ac:dyDescent="0.15">
      <c r="B25" s="23">
        <v>9</v>
      </c>
      <c r="C25" s="23"/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  <c r="R25" s="60" t="s">
        <v>14</v>
      </c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23"/>
      <c r="AZ25" s="23"/>
      <c r="BA25" s="44"/>
      <c r="BB25" s="42"/>
      <c r="BC25" s="13"/>
      <c r="BD25" s="13"/>
      <c r="BE25" s="19"/>
      <c r="BF25" s="17"/>
      <c r="BG25" s="13"/>
      <c r="BH25" s="13"/>
      <c r="BI25" s="14"/>
      <c r="BJ25" s="17"/>
      <c r="BK25" s="13"/>
      <c r="BL25" s="13"/>
      <c r="BM25" s="19"/>
      <c r="BN25" s="17"/>
      <c r="BO25" s="13"/>
      <c r="BP25" s="82"/>
      <c r="BQ25" s="83"/>
      <c r="BR25" s="83"/>
      <c r="BS25" s="84"/>
      <c r="BT25" s="13"/>
      <c r="BU25" s="19"/>
      <c r="BV25" s="17"/>
      <c r="BW25" s="13"/>
      <c r="BX25" s="13"/>
      <c r="BY25" s="14"/>
      <c r="BZ25" s="17"/>
      <c r="CA25" s="13"/>
      <c r="CB25" s="13"/>
      <c r="CC25" s="19"/>
      <c r="CD25" s="17"/>
      <c r="CE25" s="13"/>
      <c r="CF25" s="13"/>
      <c r="CG25" s="21"/>
    </row>
    <row r="26" spans="2:85" ht="15" customHeight="1" x14ac:dyDescent="0.15">
      <c r="B26" s="23"/>
      <c r="C26" s="23"/>
      <c r="D26" s="27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9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23"/>
      <c r="AZ26" s="23"/>
      <c r="BA26" s="44"/>
      <c r="BB26" s="43"/>
      <c r="BC26" s="15"/>
      <c r="BD26" s="15"/>
      <c r="BE26" s="20"/>
      <c r="BF26" s="18"/>
      <c r="BG26" s="15"/>
      <c r="BH26" s="15"/>
      <c r="BI26" s="16"/>
      <c r="BJ26" s="18"/>
      <c r="BK26" s="15"/>
      <c r="BL26" s="15"/>
      <c r="BM26" s="20"/>
      <c r="BN26" s="18"/>
      <c r="BO26" s="15"/>
      <c r="BP26" s="85"/>
      <c r="BQ26" s="86"/>
      <c r="BR26" s="86"/>
      <c r="BS26" s="87"/>
      <c r="BT26" s="15"/>
      <c r="BU26" s="20"/>
      <c r="BV26" s="18"/>
      <c r="BW26" s="15"/>
      <c r="BX26" s="15"/>
      <c r="BY26" s="16"/>
      <c r="BZ26" s="18"/>
      <c r="CA26" s="15"/>
      <c r="CB26" s="15"/>
      <c r="CC26" s="20"/>
      <c r="CD26" s="18"/>
      <c r="CE26" s="15"/>
      <c r="CF26" s="15"/>
      <c r="CG26" s="22"/>
    </row>
    <row r="27" spans="2:85" ht="15" customHeight="1" x14ac:dyDescent="0.15">
      <c r="B27" s="23">
        <v>10</v>
      </c>
      <c r="C27" s="23"/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6"/>
      <c r="R27" s="60" t="s">
        <v>14</v>
      </c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23"/>
      <c r="AZ27" s="23"/>
      <c r="BA27" s="44"/>
      <c r="BB27" s="42"/>
      <c r="BC27" s="13"/>
      <c r="BD27" s="13"/>
      <c r="BE27" s="19"/>
      <c r="BF27" s="17"/>
      <c r="BG27" s="13"/>
      <c r="BH27" s="13"/>
      <c r="BI27" s="14"/>
      <c r="BJ27" s="17"/>
      <c r="BK27" s="13"/>
      <c r="BL27" s="13"/>
      <c r="BM27" s="19"/>
      <c r="BN27" s="17"/>
      <c r="BO27" s="13"/>
      <c r="BP27" s="82"/>
      <c r="BQ27" s="83"/>
      <c r="BR27" s="83"/>
      <c r="BS27" s="84"/>
      <c r="BT27" s="13"/>
      <c r="BU27" s="19"/>
      <c r="BV27" s="17"/>
      <c r="BW27" s="13"/>
      <c r="BX27" s="13"/>
      <c r="BY27" s="14"/>
      <c r="BZ27" s="17"/>
      <c r="CA27" s="13"/>
      <c r="CB27" s="13"/>
      <c r="CC27" s="19"/>
      <c r="CD27" s="17"/>
      <c r="CE27" s="13"/>
      <c r="CF27" s="13"/>
      <c r="CG27" s="21"/>
    </row>
    <row r="28" spans="2:85" ht="15" customHeight="1" x14ac:dyDescent="0.15">
      <c r="B28" s="23"/>
      <c r="C28" s="23"/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23"/>
      <c r="AZ28" s="23"/>
      <c r="BA28" s="44"/>
      <c r="BB28" s="43"/>
      <c r="BC28" s="15"/>
      <c r="BD28" s="15"/>
      <c r="BE28" s="20"/>
      <c r="BF28" s="18"/>
      <c r="BG28" s="15"/>
      <c r="BH28" s="15"/>
      <c r="BI28" s="16"/>
      <c r="BJ28" s="18"/>
      <c r="BK28" s="15"/>
      <c r="BL28" s="15"/>
      <c r="BM28" s="20"/>
      <c r="BN28" s="18"/>
      <c r="BO28" s="15"/>
      <c r="BP28" s="85"/>
      <c r="BQ28" s="86"/>
      <c r="BR28" s="86"/>
      <c r="BS28" s="87"/>
      <c r="BT28" s="15"/>
      <c r="BU28" s="20"/>
      <c r="BV28" s="18"/>
      <c r="BW28" s="15"/>
      <c r="BX28" s="15"/>
      <c r="BY28" s="16"/>
      <c r="BZ28" s="18"/>
      <c r="CA28" s="15"/>
      <c r="CB28" s="15"/>
      <c r="CC28" s="20"/>
      <c r="CD28" s="18"/>
      <c r="CE28" s="15"/>
      <c r="CF28" s="15"/>
      <c r="CG28" s="22"/>
    </row>
    <row r="29" spans="2:85" ht="15" customHeight="1" x14ac:dyDescent="0.15">
      <c r="B29" s="24" t="s">
        <v>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30">
        <f>SUM(BB9:BC28)</f>
        <v>0</v>
      </c>
      <c r="BC29" s="31"/>
      <c r="BD29" s="31">
        <f>SUM(BD9:BE28)</f>
        <v>0</v>
      </c>
      <c r="BE29" s="34"/>
      <c r="BF29" s="36">
        <f>SUM(BF9:BG28)</f>
        <v>0</v>
      </c>
      <c r="BG29" s="31"/>
      <c r="BH29" s="31">
        <f>SUM(BH9:BI28)</f>
        <v>0</v>
      </c>
      <c r="BI29" s="38"/>
      <c r="BJ29" s="36">
        <f>SUM(BJ9:BK28)</f>
        <v>0</v>
      </c>
      <c r="BK29" s="31"/>
      <c r="BL29" s="31">
        <f>SUM(BL9:BM28)</f>
        <v>0</v>
      </c>
      <c r="BM29" s="34"/>
      <c r="BN29" s="36">
        <f>SUM(BN9:BO28)</f>
        <v>0</v>
      </c>
      <c r="BO29" s="31"/>
      <c r="BP29" s="88">
        <f>SUM(BP9:BQ28)</f>
        <v>0</v>
      </c>
      <c r="BQ29" s="89"/>
      <c r="BR29" s="89">
        <f>SUM(BR9:BS28)</f>
        <v>0</v>
      </c>
      <c r="BS29" s="90"/>
      <c r="BT29" s="31">
        <f>SUM(BT9:BU28)</f>
        <v>0</v>
      </c>
      <c r="BU29" s="34"/>
      <c r="BV29" s="36">
        <f>SUM(BV9:BW28)</f>
        <v>0</v>
      </c>
      <c r="BW29" s="31"/>
      <c r="BX29" s="31">
        <f>SUM(BX9:BY28)</f>
        <v>0</v>
      </c>
      <c r="BY29" s="38"/>
      <c r="BZ29" s="36">
        <f>SUM(BZ9:CA28)</f>
        <v>0</v>
      </c>
      <c r="CA29" s="31"/>
      <c r="CB29" s="31">
        <f>SUM(CB9:CC28)</f>
        <v>0</v>
      </c>
      <c r="CC29" s="34"/>
      <c r="CD29" s="36">
        <f>SUM(CD9:CE28)</f>
        <v>0</v>
      </c>
      <c r="CE29" s="31"/>
      <c r="CF29" s="31">
        <f>SUM(CF9:CG28)</f>
        <v>0</v>
      </c>
      <c r="CG29" s="40"/>
    </row>
    <row r="30" spans="2:85" ht="15" customHeight="1" x14ac:dyDescent="0.15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32"/>
      <c r="BC30" s="33"/>
      <c r="BD30" s="33"/>
      <c r="BE30" s="35"/>
      <c r="BF30" s="37"/>
      <c r="BG30" s="33"/>
      <c r="BH30" s="33"/>
      <c r="BI30" s="39"/>
      <c r="BJ30" s="37"/>
      <c r="BK30" s="33"/>
      <c r="BL30" s="33"/>
      <c r="BM30" s="35"/>
      <c r="BN30" s="37"/>
      <c r="BO30" s="33"/>
      <c r="BP30" s="91"/>
      <c r="BQ30" s="92"/>
      <c r="BR30" s="92"/>
      <c r="BS30" s="93"/>
      <c r="BT30" s="33"/>
      <c r="BU30" s="35"/>
      <c r="BV30" s="37"/>
      <c r="BW30" s="33"/>
      <c r="BX30" s="33"/>
      <c r="BY30" s="39"/>
      <c r="BZ30" s="37"/>
      <c r="CA30" s="33"/>
      <c r="CB30" s="33"/>
      <c r="CC30" s="35"/>
      <c r="CD30" s="37"/>
      <c r="CE30" s="33"/>
      <c r="CF30" s="33"/>
      <c r="CG30" s="41"/>
    </row>
    <row r="31" spans="2:85" ht="15" customHeight="1" x14ac:dyDescent="0.15">
      <c r="B31" s="57" t="s">
        <v>15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9"/>
      <c r="BB31" s="9" t="s">
        <v>2</v>
      </c>
      <c r="BC31" s="5"/>
      <c r="BD31" s="5" t="s">
        <v>3</v>
      </c>
      <c r="BE31" s="10"/>
      <c r="BF31" s="11" t="s">
        <v>2</v>
      </c>
      <c r="BG31" s="5"/>
      <c r="BH31" s="5" t="s">
        <v>3</v>
      </c>
      <c r="BI31" s="12"/>
      <c r="BJ31" s="11" t="s">
        <v>2</v>
      </c>
      <c r="BK31" s="5"/>
      <c r="BL31" s="5" t="s">
        <v>3</v>
      </c>
      <c r="BM31" s="10"/>
      <c r="BN31" s="11" t="s">
        <v>2</v>
      </c>
      <c r="BO31" s="5"/>
      <c r="BP31" s="94" t="s">
        <v>3</v>
      </c>
      <c r="BQ31" s="95"/>
      <c r="BR31" s="95" t="s">
        <v>2</v>
      </c>
      <c r="BS31" s="96"/>
      <c r="BT31" s="5" t="s">
        <v>3</v>
      </c>
      <c r="BU31" s="10"/>
      <c r="BV31" s="11" t="s">
        <v>2</v>
      </c>
      <c r="BW31" s="5"/>
      <c r="BX31" s="5" t="s">
        <v>3</v>
      </c>
      <c r="BY31" s="12"/>
      <c r="BZ31" s="11" t="s">
        <v>2</v>
      </c>
      <c r="CA31" s="5"/>
      <c r="CB31" s="5" t="s">
        <v>3</v>
      </c>
      <c r="CC31" s="10"/>
      <c r="CD31" s="11" t="s">
        <v>2</v>
      </c>
      <c r="CE31" s="5"/>
      <c r="CF31" s="5" t="s">
        <v>3</v>
      </c>
      <c r="CG31" s="6"/>
    </row>
    <row r="32" spans="2:85" ht="15" customHeight="1" x14ac:dyDescent="0.1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9"/>
      <c r="BB32" s="7" t="s">
        <v>1</v>
      </c>
      <c r="BC32" s="7"/>
      <c r="BD32" s="7"/>
      <c r="BE32" s="7"/>
      <c r="BF32" s="7" t="s">
        <v>4</v>
      </c>
      <c r="BG32" s="7"/>
      <c r="BH32" s="7"/>
      <c r="BI32" s="7"/>
      <c r="BJ32" s="7" t="s">
        <v>5</v>
      </c>
      <c r="BK32" s="7"/>
      <c r="BL32" s="7"/>
      <c r="BM32" s="7"/>
      <c r="BN32" s="7" t="s">
        <v>6</v>
      </c>
      <c r="BO32" s="7"/>
      <c r="BP32" s="7"/>
      <c r="BQ32" s="8"/>
      <c r="BR32" s="7" t="s">
        <v>1</v>
      </c>
      <c r="BS32" s="7"/>
      <c r="BT32" s="7"/>
      <c r="BU32" s="7"/>
      <c r="BV32" s="7" t="s">
        <v>4</v>
      </c>
      <c r="BW32" s="7"/>
      <c r="BX32" s="7"/>
      <c r="BY32" s="7"/>
      <c r="BZ32" s="7" t="s">
        <v>5</v>
      </c>
      <c r="CA32" s="7"/>
      <c r="CB32" s="7"/>
      <c r="CC32" s="7"/>
      <c r="CD32" s="7" t="s">
        <v>6</v>
      </c>
      <c r="CE32" s="7"/>
      <c r="CF32" s="7"/>
      <c r="CG32" s="8"/>
    </row>
    <row r="34" spans="2:85" x14ac:dyDescent="0.15">
      <c r="CB34" s="69">
        <v>2019.4</v>
      </c>
      <c r="CC34" s="69"/>
      <c r="CD34" s="69"/>
      <c r="CE34" s="69"/>
    </row>
    <row r="36" spans="2:85" ht="24.95" customHeight="1" x14ac:dyDescent="0.15">
      <c r="D36" s="1" t="s">
        <v>21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Z36" s="61" t="s">
        <v>8</v>
      </c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</row>
    <row r="37" spans="2:85" ht="24.95" customHeight="1" x14ac:dyDescent="0.1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Z37" s="4" t="s">
        <v>17</v>
      </c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</row>
    <row r="38" spans="2:85" ht="24.95" customHeight="1" x14ac:dyDescent="0.1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Z38" s="3" t="s">
        <v>18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</row>
    <row r="39" spans="2:85" ht="19.5" customHeight="1" x14ac:dyDescent="0.15">
      <c r="B39" s="62" t="s">
        <v>12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BB39" s="64" t="s">
        <v>19</v>
      </c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</row>
    <row r="40" spans="2:85" x14ac:dyDescent="0.15">
      <c r="B40" s="23"/>
      <c r="C40" s="23"/>
      <c r="D40" s="65" t="s">
        <v>13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74" t="s">
        <v>16</v>
      </c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 t="s">
        <v>16</v>
      </c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6"/>
    </row>
    <row r="41" spans="2:85" x14ac:dyDescent="0.15">
      <c r="B41" s="23"/>
      <c r="C41" s="23"/>
      <c r="D41" s="70" t="s">
        <v>10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1" t="s">
        <v>11</v>
      </c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2" t="s">
        <v>0</v>
      </c>
      <c r="AZ41" s="72"/>
      <c r="BA41" s="73"/>
      <c r="BB41" s="67" t="s">
        <v>1</v>
      </c>
      <c r="BC41" s="51"/>
      <c r="BD41" s="51"/>
      <c r="BE41" s="51"/>
      <c r="BF41" s="51" t="s">
        <v>4</v>
      </c>
      <c r="BG41" s="51"/>
      <c r="BH41" s="51"/>
      <c r="BI41" s="68"/>
      <c r="BJ41" s="47" t="s">
        <v>5</v>
      </c>
      <c r="BK41" s="48"/>
      <c r="BL41" s="48"/>
      <c r="BM41" s="49"/>
      <c r="BN41" s="77" t="s">
        <v>6</v>
      </c>
      <c r="BO41" s="78"/>
      <c r="BP41" s="78"/>
      <c r="BQ41" s="78"/>
      <c r="BR41" s="78" t="s">
        <v>1</v>
      </c>
      <c r="BS41" s="78"/>
      <c r="BT41" s="78"/>
      <c r="BU41" s="79"/>
      <c r="BV41" s="51" t="s">
        <v>4</v>
      </c>
      <c r="BW41" s="51"/>
      <c r="BX41" s="51"/>
      <c r="BY41" s="68"/>
      <c r="BZ41" s="47" t="s">
        <v>5</v>
      </c>
      <c r="CA41" s="48"/>
      <c r="CB41" s="48"/>
      <c r="CC41" s="49"/>
      <c r="CD41" s="50" t="s">
        <v>6</v>
      </c>
      <c r="CE41" s="51"/>
      <c r="CF41" s="51"/>
      <c r="CG41" s="52"/>
    </row>
    <row r="42" spans="2:85" x14ac:dyDescent="0.15">
      <c r="B42" s="23"/>
      <c r="C42" s="23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2"/>
      <c r="AZ42" s="72"/>
      <c r="BA42" s="73"/>
      <c r="BB42" s="53" t="s">
        <v>2</v>
      </c>
      <c r="BC42" s="45"/>
      <c r="BD42" s="45" t="s">
        <v>3</v>
      </c>
      <c r="BE42" s="54"/>
      <c r="BF42" s="55" t="s">
        <v>2</v>
      </c>
      <c r="BG42" s="45"/>
      <c r="BH42" s="45" t="s">
        <v>3</v>
      </c>
      <c r="BI42" s="46"/>
      <c r="BJ42" s="55" t="s">
        <v>2</v>
      </c>
      <c r="BK42" s="45"/>
      <c r="BL42" s="45" t="s">
        <v>3</v>
      </c>
      <c r="BM42" s="54"/>
      <c r="BN42" s="55" t="s">
        <v>2</v>
      </c>
      <c r="BO42" s="45"/>
      <c r="BP42" s="80" t="s">
        <v>3</v>
      </c>
      <c r="BQ42" s="75"/>
      <c r="BR42" s="75" t="s">
        <v>2</v>
      </c>
      <c r="BS42" s="81"/>
      <c r="BT42" s="45" t="s">
        <v>3</v>
      </c>
      <c r="BU42" s="54"/>
      <c r="BV42" s="55" t="s">
        <v>2</v>
      </c>
      <c r="BW42" s="45"/>
      <c r="BX42" s="45" t="s">
        <v>3</v>
      </c>
      <c r="BY42" s="46"/>
      <c r="BZ42" s="55" t="s">
        <v>2</v>
      </c>
      <c r="CA42" s="45"/>
      <c r="CB42" s="45" t="s">
        <v>3</v>
      </c>
      <c r="CC42" s="54"/>
      <c r="CD42" s="55" t="s">
        <v>2</v>
      </c>
      <c r="CE42" s="45"/>
      <c r="CF42" s="45" t="s">
        <v>3</v>
      </c>
      <c r="CG42" s="56"/>
    </row>
    <row r="43" spans="2:85" ht="15" customHeight="1" x14ac:dyDescent="0.15">
      <c r="B43" s="23">
        <v>1</v>
      </c>
      <c r="C43" s="23"/>
      <c r="D43" s="24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44"/>
      <c r="BB43" s="42"/>
      <c r="BC43" s="13"/>
      <c r="BD43" s="13"/>
      <c r="BE43" s="19"/>
      <c r="BF43" s="17"/>
      <c r="BG43" s="13"/>
      <c r="BH43" s="13"/>
      <c r="BI43" s="14"/>
      <c r="BJ43" s="17"/>
      <c r="BK43" s="13"/>
      <c r="BL43" s="13"/>
      <c r="BM43" s="19"/>
      <c r="BN43" s="17"/>
      <c r="BO43" s="13"/>
      <c r="BP43" s="82"/>
      <c r="BQ43" s="83"/>
      <c r="BR43" s="83"/>
      <c r="BS43" s="84"/>
      <c r="BT43" s="13"/>
      <c r="BU43" s="19"/>
      <c r="BV43" s="17"/>
      <c r="BW43" s="13"/>
      <c r="BX43" s="13"/>
      <c r="BY43" s="14"/>
      <c r="BZ43" s="17"/>
      <c r="CA43" s="13"/>
      <c r="CB43" s="13"/>
      <c r="CC43" s="19"/>
      <c r="CD43" s="17"/>
      <c r="CE43" s="13"/>
      <c r="CF43" s="13"/>
      <c r="CG43" s="21"/>
    </row>
    <row r="44" spans="2:85" ht="15" customHeight="1" x14ac:dyDescent="0.15">
      <c r="B44" s="23"/>
      <c r="C44" s="23"/>
      <c r="D44" s="27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9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44"/>
      <c r="BB44" s="43"/>
      <c r="BC44" s="15"/>
      <c r="BD44" s="15"/>
      <c r="BE44" s="20"/>
      <c r="BF44" s="18"/>
      <c r="BG44" s="15"/>
      <c r="BH44" s="15"/>
      <c r="BI44" s="16"/>
      <c r="BJ44" s="18"/>
      <c r="BK44" s="15"/>
      <c r="BL44" s="15"/>
      <c r="BM44" s="20"/>
      <c r="BN44" s="18"/>
      <c r="BO44" s="15"/>
      <c r="BP44" s="85"/>
      <c r="BQ44" s="86"/>
      <c r="BR44" s="86"/>
      <c r="BS44" s="87"/>
      <c r="BT44" s="15"/>
      <c r="BU44" s="20"/>
      <c r="BV44" s="18"/>
      <c r="BW44" s="15"/>
      <c r="BX44" s="15"/>
      <c r="BY44" s="16"/>
      <c r="BZ44" s="18"/>
      <c r="CA44" s="15"/>
      <c r="CB44" s="15"/>
      <c r="CC44" s="20"/>
      <c r="CD44" s="18"/>
      <c r="CE44" s="15"/>
      <c r="CF44" s="15"/>
      <c r="CG44" s="22"/>
    </row>
    <row r="45" spans="2:85" ht="15" customHeight="1" x14ac:dyDescent="0.15">
      <c r="B45" s="23">
        <v>2</v>
      </c>
      <c r="C45" s="23"/>
      <c r="D45" s="24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6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44"/>
      <c r="BB45" s="42"/>
      <c r="BC45" s="13"/>
      <c r="BD45" s="13"/>
      <c r="BE45" s="19"/>
      <c r="BF45" s="17"/>
      <c r="BG45" s="13"/>
      <c r="BH45" s="13"/>
      <c r="BI45" s="14"/>
      <c r="BJ45" s="17"/>
      <c r="BK45" s="13"/>
      <c r="BL45" s="13"/>
      <c r="BM45" s="19"/>
      <c r="BN45" s="17"/>
      <c r="BO45" s="13"/>
      <c r="BP45" s="82"/>
      <c r="BQ45" s="83"/>
      <c r="BR45" s="83"/>
      <c r="BS45" s="84"/>
      <c r="BT45" s="13"/>
      <c r="BU45" s="19"/>
      <c r="BV45" s="17"/>
      <c r="BW45" s="13"/>
      <c r="BX45" s="13"/>
      <c r="BY45" s="14"/>
      <c r="BZ45" s="17"/>
      <c r="CA45" s="13"/>
      <c r="CB45" s="13"/>
      <c r="CC45" s="19"/>
      <c r="CD45" s="17"/>
      <c r="CE45" s="13"/>
      <c r="CF45" s="13"/>
      <c r="CG45" s="21"/>
    </row>
    <row r="46" spans="2:85" ht="15" customHeight="1" x14ac:dyDescent="0.15">
      <c r="B46" s="23"/>
      <c r="C46" s="23"/>
      <c r="D46" s="27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9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44"/>
      <c r="BB46" s="43"/>
      <c r="BC46" s="15"/>
      <c r="BD46" s="15"/>
      <c r="BE46" s="20"/>
      <c r="BF46" s="18"/>
      <c r="BG46" s="15"/>
      <c r="BH46" s="15"/>
      <c r="BI46" s="16"/>
      <c r="BJ46" s="18"/>
      <c r="BK46" s="15"/>
      <c r="BL46" s="15"/>
      <c r="BM46" s="20"/>
      <c r="BN46" s="18"/>
      <c r="BO46" s="15"/>
      <c r="BP46" s="85"/>
      <c r="BQ46" s="86"/>
      <c r="BR46" s="86"/>
      <c r="BS46" s="87"/>
      <c r="BT46" s="15"/>
      <c r="BU46" s="20"/>
      <c r="BV46" s="18"/>
      <c r="BW46" s="15"/>
      <c r="BX46" s="15"/>
      <c r="BY46" s="16"/>
      <c r="BZ46" s="18"/>
      <c r="CA46" s="15"/>
      <c r="CB46" s="15"/>
      <c r="CC46" s="20"/>
      <c r="CD46" s="18"/>
      <c r="CE46" s="15"/>
      <c r="CF46" s="15"/>
      <c r="CG46" s="22"/>
    </row>
    <row r="47" spans="2:85" ht="15" customHeight="1" x14ac:dyDescent="0.15">
      <c r="B47" s="23">
        <v>3</v>
      </c>
      <c r="C47" s="23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6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44"/>
      <c r="BB47" s="42"/>
      <c r="BC47" s="13"/>
      <c r="BD47" s="13"/>
      <c r="BE47" s="19"/>
      <c r="BF47" s="17"/>
      <c r="BG47" s="13"/>
      <c r="BH47" s="13"/>
      <c r="BI47" s="14"/>
      <c r="BJ47" s="17"/>
      <c r="BK47" s="13"/>
      <c r="BL47" s="13"/>
      <c r="BM47" s="19"/>
      <c r="BN47" s="17"/>
      <c r="BO47" s="13"/>
      <c r="BP47" s="82"/>
      <c r="BQ47" s="83"/>
      <c r="BR47" s="83"/>
      <c r="BS47" s="84"/>
      <c r="BT47" s="13"/>
      <c r="BU47" s="19"/>
      <c r="BV47" s="17"/>
      <c r="BW47" s="13"/>
      <c r="BX47" s="13"/>
      <c r="BY47" s="14"/>
      <c r="BZ47" s="17"/>
      <c r="CA47" s="13"/>
      <c r="CB47" s="13"/>
      <c r="CC47" s="19"/>
      <c r="CD47" s="17"/>
      <c r="CE47" s="13"/>
      <c r="CF47" s="13"/>
      <c r="CG47" s="21"/>
    </row>
    <row r="48" spans="2:85" ht="15" customHeight="1" x14ac:dyDescent="0.15">
      <c r="B48" s="23"/>
      <c r="C48" s="23"/>
      <c r="D48" s="27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9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44"/>
      <c r="BB48" s="43"/>
      <c r="BC48" s="15"/>
      <c r="BD48" s="15"/>
      <c r="BE48" s="20"/>
      <c r="BF48" s="18"/>
      <c r="BG48" s="15"/>
      <c r="BH48" s="15"/>
      <c r="BI48" s="16"/>
      <c r="BJ48" s="18"/>
      <c r="BK48" s="15"/>
      <c r="BL48" s="15"/>
      <c r="BM48" s="20"/>
      <c r="BN48" s="18"/>
      <c r="BO48" s="15"/>
      <c r="BP48" s="85"/>
      <c r="BQ48" s="86"/>
      <c r="BR48" s="86"/>
      <c r="BS48" s="87"/>
      <c r="BT48" s="15"/>
      <c r="BU48" s="20"/>
      <c r="BV48" s="18"/>
      <c r="BW48" s="15"/>
      <c r="BX48" s="15"/>
      <c r="BY48" s="16"/>
      <c r="BZ48" s="18"/>
      <c r="CA48" s="15"/>
      <c r="CB48" s="15"/>
      <c r="CC48" s="20"/>
      <c r="CD48" s="18"/>
      <c r="CE48" s="15"/>
      <c r="CF48" s="15"/>
      <c r="CG48" s="22"/>
    </row>
    <row r="49" spans="2:85" ht="15" customHeight="1" x14ac:dyDescent="0.15">
      <c r="B49" s="23">
        <v>4</v>
      </c>
      <c r="C49" s="23"/>
      <c r="D49" s="24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6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44"/>
      <c r="BB49" s="42"/>
      <c r="BC49" s="13"/>
      <c r="BD49" s="13"/>
      <c r="BE49" s="19"/>
      <c r="BF49" s="17"/>
      <c r="BG49" s="13"/>
      <c r="BH49" s="13"/>
      <c r="BI49" s="14"/>
      <c r="BJ49" s="17"/>
      <c r="BK49" s="13"/>
      <c r="BL49" s="13"/>
      <c r="BM49" s="19"/>
      <c r="BN49" s="17"/>
      <c r="BO49" s="13"/>
      <c r="BP49" s="82"/>
      <c r="BQ49" s="83"/>
      <c r="BR49" s="83"/>
      <c r="BS49" s="84"/>
      <c r="BT49" s="13"/>
      <c r="BU49" s="19"/>
      <c r="BV49" s="17"/>
      <c r="BW49" s="13"/>
      <c r="BX49" s="13"/>
      <c r="BY49" s="14"/>
      <c r="BZ49" s="17"/>
      <c r="CA49" s="13"/>
      <c r="CB49" s="13"/>
      <c r="CC49" s="19"/>
      <c r="CD49" s="17"/>
      <c r="CE49" s="13"/>
      <c r="CF49" s="13"/>
      <c r="CG49" s="21"/>
    </row>
    <row r="50" spans="2:85" ht="15" customHeight="1" x14ac:dyDescent="0.15">
      <c r="B50" s="23"/>
      <c r="C50" s="23"/>
      <c r="D50" s="27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9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44"/>
      <c r="BB50" s="43"/>
      <c r="BC50" s="15"/>
      <c r="BD50" s="15"/>
      <c r="BE50" s="20"/>
      <c r="BF50" s="18"/>
      <c r="BG50" s="15"/>
      <c r="BH50" s="15"/>
      <c r="BI50" s="16"/>
      <c r="BJ50" s="18"/>
      <c r="BK50" s="15"/>
      <c r="BL50" s="15"/>
      <c r="BM50" s="20"/>
      <c r="BN50" s="18"/>
      <c r="BO50" s="15"/>
      <c r="BP50" s="85"/>
      <c r="BQ50" s="86"/>
      <c r="BR50" s="86"/>
      <c r="BS50" s="87"/>
      <c r="BT50" s="15"/>
      <c r="BU50" s="20"/>
      <c r="BV50" s="18"/>
      <c r="BW50" s="15"/>
      <c r="BX50" s="15"/>
      <c r="BY50" s="16"/>
      <c r="BZ50" s="18"/>
      <c r="CA50" s="15"/>
      <c r="CB50" s="15"/>
      <c r="CC50" s="20"/>
      <c r="CD50" s="18"/>
      <c r="CE50" s="15"/>
      <c r="CF50" s="15"/>
      <c r="CG50" s="22"/>
    </row>
    <row r="51" spans="2:85" ht="15" customHeight="1" x14ac:dyDescent="0.15">
      <c r="B51" s="23">
        <v>5</v>
      </c>
      <c r="C51" s="23"/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6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44"/>
      <c r="BB51" s="42"/>
      <c r="BC51" s="13"/>
      <c r="BD51" s="13"/>
      <c r="BE51" s="19"/>
      <c r="BF51" s="17"/>
      <c r="BG51" s="13"/>
      <c r="BH51" s="13"/>
      <c r="BI51" s="14"/>
      <c r="BJ51" s="17"/>
      <c r="BK51" s="13"/>
      <c r="BL51" s="13"/>
      <c r="BM51" s="19"/>
      <c r="BN51" s="17"/>
      <c r="BO51" s="13"/>
      <c r="BP51" s="82"/>
      <c r="BQ51" s="83"/>
      <c r="BR51" s="83"/>
      <c r="BS51" s="84"/>
      <c r="BT51" s="13"/>
      <c r="BU51" s="19"/>
      <c r="BV51" s="17"/>
      <c r="BW51" s="13"/>
      <c r="BX51" s="13"/>
      <c r="BY51" s="14"/>
      <c r="BZ51" s="17"/>
      <c r="CA51" s="13"/>
      <c r="CB51" s="13"/>
      <c r="CC51" s="19"/>
      <c r="CD51" s="17"/>
      <c r="CE51" s="13"/>
      <c r="CF51" s="13"/>
      <c r="CG51" s="21"/>
    </row>
    <row r="52" spans="2:85" ht="15" customHeight="1" x14ac:dyDescent="0.15">
      <c r="B52" s="23"/>
      <c r="C52" s="23"/>
      <c r="D52" s="27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44"/>
      <c r="BB52" s="43"/>
      <c r="BC52" s="15"/>
      <c r="BD52" s="15"/>
      <c r="BE52" s="20"/>
      <c r="BF52" s="18"/>
      <c r="BG52" s="15"/>
      <c r="BH52" s="15"/>
      <c r="BI52" s="16"/>
      <c r="BJ52" s="18"/>
      <c r="BK52" s="15"/>
      <c r="BL52" s="15"/>
      <c r="BM52" s="20"/>
      <c r="BN52" s="18"/>
      <c r="BO52" s="15"/>
      <c r="BP52" s="85"/>
      <c r="BQ52" s="86"/>
      <c r="BR52" s="86"/>
      <c r="BS52" s="87"/>
      <c r="BT52" s="15"/>
      <c r="BU52" s="20"/>
      <c r="BV52" s="18"/>
      <c r="BW52" s="15"/>
      <c r="BX52" s="15"/>
      <c r="BY52" s="16"/>
      <c r="BZ52" s="18"/>
      <c r="CA52" s="15"/>
      <c r="CB52" s="15"/>
      <c r="CC52" s="20"/>
      <c r="CD52" s="18"/>
      <c r="CE52" s="15"/>
      <c r="CF52" s="15"/>
      <c r="CG52" s="22"/>
    </row>
    <row r="53" spans="2:85" ht="15" customHeight="1" x14ac:dyDescent="0.15">
      <c r="B53" s="23">
        <v>6</v>
      </c>
      <c r="C53" s="23"/>
      <c r="D53" s="24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6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44"/>
      <c r="BB53" s="42"/>
      <c r="BC53" s="13"/>
      <c r="BD53" s="13"/>
      <c r="BE53" s="19"/>
      <c r="BF53" s="17"/>
      <c r="BG53" s="13"/>
      <c r="BH53" s="13"/>
      <c r="BI53" s="14"/>
      <c r="BJ53" s="17"/>
      <c r="BK53" s="13"/>
      <c r="BL53" s="13"/>
      <c r="BM53" s="19"/>
      <c r="BN53" s="17"/>
      <c r="BO53" s="13"/>
      <c r="BP53" s="82"/>
      <c r="BQ53" s="83"/>
      <c r="BR53" s="83"/>
      <c r="BS53" s="84"/>
      <c r="BT53" s="13"/>
      <c r="BU53" s="19"/>
      <c r="BV53" s="17"/>
      <c r="BW53" s="13"/>
      <c r="BX53" s="13"/>
      <c r="BY53" s="14"/>
      <c r="BZ53" s="17"/>
      <c r="CA53" s="13"/>
      <c r="CB53" s="13"/>
      <c r="CC53" s="19"/>
      <c r="CD53" s="17"/>
      <c r="CE53" s="13"/>
      <c r="CF53" s="13"/>
      <c r="CG53" s="21"/>
    </row>
    <row r="54" spans="2:85" ht="15" customHeight="1" x14ac:dyDescent="0.15">
      <c r="B54" s="23"/>
      <c r="C54" s="23"/>
      <c r="D54" s="27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9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44"/>
      <c r="BB54" s="43"/>
      <c r="BC54" s="15"/>
      <c r="BD54" s="15"/>
      <c r="BE54" s="20"/>
      <c r="BF54" s="18"/>
      <c r="BG54" s="15"/>
      <c r="BH54" s="15"/>
      <c r="BI54" s="16"/>
      <c r="BJ54" s="18"/>
      <c r="BK54" s="15"/>
      <c r="BL54" s="15"/>
      <c r="BM54" s="20"/>
      <c r="BN54" s="18"/>
      <c r="BO54" s="15"/>
      <c r="BP54" s="85"/>
      <c r="BQ54" s="86"/>
      <c r="BR54" s="86"/>
      <c r="BS54" s="87"/>
      <c r="BT54" s="15"/>
      <c r="BU54" s="20"/>
      <c r="BV54" s="18"/>
      <c r="BW54" s="15"/>
      <c r="BX54" s="15"/>
      <c r="BY54" s="16"/>
      <c r="BZ54" s="18"/>
      <c r="CA54" s="15"/>
      <c r="CB54" s="15"/>
      <c r="CC54" s="20"/>
      <c r="CD54" s="18"/>
      <c r="CE54" s="15"/>
      <c r="CF54" s="15"/>
      <c r="CG54" s="22"/>
    </row>
    <row r="55" spans="2:85" ht="15" customHeight="1" x14ac:dyDescent="0.15">
      <c r="B55" s="23">
        <v>7</v>
      </c>
      <c r="C55" s="23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6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44"/>
      <c r="BB55" s="42"/>
      <c r="BC55" s="13"/>
      <c r="BD55" s="13"/>
      <c r="BE55" s="19"/>
      <c r="BF55" s="17"/>
      <c r="BG55" s="13"/>
      <c r="BH55" s="13"/>
      <c r="BI55" s="14"/>
      <c r="BJ55" s="17"/>
      <c r="BK55" s="13"/>
      <c r="BL55" s="13"/>
      <c r="BM55" s="19"/>
      <c r="BN55" s="17"/>
      <c r="BO55" s="13"/>
      <c r="BP55" s="82"/>
      <c r="BQ55" s="83"/>
      <c r="BR55" s="83"/>
      <c r="BS55" s="84"/>
      <c r="BT55" s="13"/>
      <c r="BU55" s="19"/>
      <c r="BV55" s="17"/>
      <c r="BW55" s="13"/>
      <c r="BX55" s="13"/>
      <c r="BY55" s="14"/>
      <c r="BZ55" s="17"/>
      <c r="CA55" s="13"/>
      <c r="CB55" s="13"/>
      <c r="CC55" s="19"/>
      <c r="CD55" s="17"/>
      <c r="CE55" s="13"/>
      <c r="CF55" s="13"/>
      <c r="CG55" s="21"/>
    </row>
    <row r="56" spans="2:85" ht="15" customHeight="1" x14ac:dyDescent="0.15">
      <c r="B56" s="23"/>
      <c r="C56" s="23"/>
      <c r="D56" s="27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9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44"/>
      <c r="BB56" s="43"/>
      <c r="BC56" s="15"/>
      <c r="BD56" s="15"/>
      <c r="BE56" s="20"/>
      <c r="BF56" s="18"/>
      <c r="BG56" s="15"/>
      <c r="BH56" s="15"/>
      <c r="BI56" s="16"/>
      <c r="BJ56" s="18"/>
      <c r="BK56" s="15"/>
      <c r="BL56" s="15"/>
      <c r="BM56" s="20"/>
      <c r="BN56" s="18"/>
      <c r="BO56" s="15"/>
      <c r="BP56" s="85"/>
      <c r="BQ56" s="86"/>
      <c r="BR56" s="86"/>
      <c r="BS56" s="87"/>
      <c r="BT56" s="15"/>
      <c r="BU56" s="20"/>
      <c r="BV56" s="18"/>
      <c r="BW56" s="15"/>
      <c r="BX56" s="15"/>
      <c r="BY56" s="16"/>
      <c r="BZ56" s="18"/>
      <c r="CA56" s="15"/>
      <c r="CB56" s="15"/>
      <c r="CC56" s="20"/>
      <c r="CD56" s="18"/>
      <c r="CE56" s="15"/>
      <c r="CF56" s="15"/>
      <c r="CG56" s="22"/>
    </row>
    <row r="57" spans="2:85" ht="15" customHeight="1" x14ac:dyDescent="0.15">
      <c r="B57" s="23">
        <v>8</v>
      </c>
      <c r="C57" s="23"/>
      <c r="D57" s="24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6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44"/>
      <c r="BB57" s="42"/>
      <c r="BC57" s="13"/>
      <c r="BD57" s="13"/>
      <c r="BE57" s="19"/>
      <c r="BF57" s="17"/>
      <c r="BG57" s="13"/>
      <c r="BH57" s="13"/>
      <c r="BI57" s="14"/>
      <c r="BJ57" s="17"/>
      <c r="BK57" s="13"/>
      <c r="BL57" s="13"/>
      <c r="BM57" s="19"/>
      <c r="BN57" s="17"/>
      <c r="BO57" s="13"/>
      <c r="BP57" s="82"/>
      <c r="BQ57" s="83"/>
      <c r="BR57" s="83"/>
      <c r="BS57" s="84"/>
      <c r="BT57" s="13"/>
      <c r="BU57" s="19"/>
      <c r="BV57" s="17"/>
      <c r="BW57" s="13"/>
      <c r="BX57" s="13"/>
      <c r="BY57" s="14"/>
      <c r="BZ57" s="17"/>
      <c r="CA57" s="13"/>
      <c r="CB57" s="13"/>
      <c r="CC57" s="19"/>
      <c r="CD57" s="17"/>
      <c r="CE57" s="13"/>
      <c r="CF57" s="13"/>
      <c r="CG57" s="21"/>
    </row>
    <row r="58" spans="2:85" ht="15" customHeight="1" x14ac:dyDescent="0.15">
      <c r="B58" s="23"/>
      <c r="C58" s="23"/>
      <c r="D58" s="27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9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44"/>
      <c r="BB58" s="43"/>
      <c r="BC58" s="15"/>
      <c r="BD58" s="15"/>
      <c r="BE58" s="20"/>
      <c r="BF58" s="18"/>
      <c r="BG58" s="15"/>
      <c r="BH58" s="15"/>
      <c r="BI58" s="16"/>
      <c r="BJ58" s="18"/>
      <c r="BK58" s="15"/>
      <c r="BL58" s="15"/>
      <c r="BM58" s="20"/>
      <c r="BN58" s="18"/>
      <c r="BO58" s="15"/>
      <c r="BP58" s="85"/>
      <c r="BQ58" s="86"/>
      <c r="BR58" s="86"/>
      <c r="BS58" s="87"/>
      <c r="BT58" s="15"/>
      <c r="BU58" s="20"/>
      <c r="BV58" s="18"/>
      <c r="BW58" s="15"/>
      <c r="BX58" s="15"/>
      <c r="BY58" s="16"/>
      <c r="BZ58" s="18"/>
      <c r="CA58" s="15"/>
      <c r="CB58" s="15"/>
      <c r="CC58" s="20"/>
      <c r="CD58" s="18"/>
      <c r="CE58" s="15"/>
      <c r="CF58" s="15"/>
      <c r="CG58" s="22"/>
    </row>
    <row r="59" spans="2:85" ht="15" customHeight="1" x14ac:dyDescent="0.15">
      <c r="B59" s="23">
        <v>9</v>
      </c>
      <c r="C59" s="23"/>
      <c r="D59" s="24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6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44"/>
      <c r="BB59" s="42"/>
      <c r="BC59" s="13"/>
      <c r="BD59" s="13"/>
      <c r="BE59" s="19"/>
      <c r="BF59" s="17"/>
      <c r="BG59" s="13"/>
      <c r="BH59" s="13"/>
      <c r="BI59" s="14"/>
      <c r="BJ59" s="17"/>
      <c r="BK59" s="13"/>
      <c r="BL59" s="13"/>
      <c r="BM59" s="19"/>
      <c r="BN59" s="17"/>
      <c r="BO59" s="13"/>
      <c r="BP59" s="82"/>
      <c r="BQ59" s="83"/>
      <c r="BR59" s="83"/>
      <c r="BS59" s="84"/>
      <c r="BT59" s="13"/>
      <c r="BU59" s="19"/>
      <c r="BV59" s="17"/>
      <c r="BW59" s="13"/>
      <c r="BX59" s="13"/>
      <c r="BY59" s="14"/>
      <c r="BZ59" s="17"/>
      <c r="CA59" s="13"/>
      <c r="CB59" s="13"/>
      <c r="CC59" s="19"/>
      <c r="CD59" s="17"/>
      <c r="CE59" s="13"/>
      <c r="CF59" s="13"/>
      <c r="CG59" s="21"/>
    </row>
    <row r="60" spans="2:85" ht="15" customHeight="1" x14ac:dyDescent="0.15">
      <c r="B60" s="23"/>
      <c r="C60" s="23"/>
      <c r="D60" s="27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9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44"/>
      <c r="BB60" s="43"/>
      <c r="BC60" s="15"/>
      <c r="BD60" s="15"/>
      <c r="BE60" s="20"/>
      <c r="BF60" s="18"/>
      <c r="BG60" s="15"/>
      <c r="BH60" s="15"/>
      <c r="BI60" s="16"/>
      <c r="BJ60" s="18"/>
      <c r="BK60" s="15"/>
      <c r="BL60" s="15"/>
      <c r="BM60" s="20"/>
      <c r="BN60" s="18"/>
      <c r="BO60" s="15"/>
      <c r="BP60" s="85"/>
      <c r="BQ60" s="86"/>
      <c r="BR60" s="86"/>
      <c r="BS60" s="87"/>
      <c r="BT60" s="15"/>
      <c r="BU60" s="20"/>
      <c r="BV60" s="18"/>
      <c r="BW60" s="15"/>
      <c r="BX60" s="15"/>
      <c r="BY60" s="16"/>
      <c r="BZ60" s="18"/>
      <c r="CA60" s="15"/>
      <c r="CB60" s="15"/>
      <c r="CC60" s="20"/>
      <c r="CD60" s="18"/>
      <c r="CE60" s="15"/>
      <c r="CF60" s="15"/>
      <c r="CG60" s="22"/>
    </row>
    <row r="61" spans="2:85" ht="15" customHeight="1" x14ac:dyDescent="0.15">
      <c r="B61" s="23">
        <v>10</v>
      </c>
      <c r="C61" s="23"/>
      <c r="D61" s="24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6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44"/>
      <c r="BB61" s="42"/>
      <c r="BC61" s="13"/>
      <c r="BD61" s="13"/>
      <c r="BE61" s="19"/>
      <c r="BF61" s="17"/>
      <c r="BG61" s="13"/>
      <c r="BH61" s="13"/>
      <c r="BI61" s="14"/>
      <c r="BJ61" s="17"/>
      <c r="BK61" s="13"/>
      <c r="BL61" s="13"/>
      <c r="BM61" s="19"/>
      <c r="BN61" s="17"/>
      <c r="BO61" s="13"/>
      <c r="BP61" s="82"/>
      <c r="BQ61" s="83"/>
      <c r="BR61" s="83"/>
      <c r="BS61" s="84"/>
      <c r="BT61" s="13"/>
      <c r="BU61" s="19"/>
      <c r="BV61" s="17"/>
      <c r="BW61" s="13"/>
      <c r="BX61" s="13"/>
      <c r="BY61" s="14"/>
      <c r="BZ61" s="17"/>
      <c r="CA61" s="13"/>
      <c r="CB61" s="13"/>
      <c r="CC61" s="19"/>
      <c r="CD61" s="17"/>
      <c r="CE61" s="13"/>
      <c r="CF61" s="13"/>
      <c r="CG61" s="21"/>
    </row>
    <row r="62" spans="2:85" ht="15" customHeight="1" x14ac:dyDescent="0.15">
      <c r="B62" s="23"/>
      <c r="C62" s="23"/>
      <c r="D62" s="27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9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44"/>
      <c r="BB62" s="43"/>
      <c r="BC62" s="15"/>
      <c r="BD62" s="15"/>
      <c r="BE62" s="20"/>
      <c r="BF62" s="18"/>
      <c r="BG62" s="15"/>
      <c r="BH62" s="15"/>
      <c r="BI62" s="16"/>
      <c r="BJ62" s="18"/>
      <c r="BK62" s="15"/>
      <c r="BL62" s="15"/>
      <c r="BM62" s="20"/>
      <c r="BN62" s="18"/>
      <c r="BO62" s="15"/>
      <c r="BP62" s="85"/>
      <c r="BQ62" s="86"/>
      <c r="BR62" s="86"/>
      <c r="BS62" s="87"/>
      <c r="BT62" s="15"/>
      <c r="BU62" s="20"/>
      <c r="BV62" s="18"/>
      <c r="BW62" s="15"/>
      <c r="BX62" s="15"/>
      <c r="BY62" s="16"/>
      <c r="BZ62" s="18"/>
      <c r="CA62" s="15"/>
      <c r="CB62" s="15"/>
      <c r="CC62" s="20"/>
      <c r="CD62" s="18"/>
      <c r="CE62" s="15"/>
      <c r="CF62" s="15"/>
      <c r="CG62" s="22"/>
    </row>
    <row r="63" spans="2:85" ht="15" customHeight="1" x14ac:dyDescent="0.15">
      <c r="B63" s="24" t="s">
        <v>7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30">
        <f>SUM(BB43:BC62)</f>
        <v>0</v>
      </c>
      <c r="BC63" s="31"/>
      <c r="BD63" s="31">
        <f>SUM(BD43:BE62)</f>
        <v>0</v>
      </c>
      <c r="BE63" s="34"/>
      <c r="BF63" s="36">
        <f>SUM(BF43:BG62)</f>
        <v>0</v>
      </c>
      <c r="BG63" s="31"/>
      <c r="BH63" s="31">
        <f>SUM(BH43:BI62)</f>
        <v>0</v>
      </c>
      <c r="BI63" s="38"/>
      <c r="BJ63" s="36">
        <f>SUM(BJ43:BK62)</f>
        <v>0</v>
      </c>
      <c r="BK63" s="31"/>
      <c r="BL63" s="31">
        <f>SUM(BL43:BM62)</f>
        <v>0</v>
      </c>
      <c r="BM63" s="34"/>
      <c r="BN63" s="36">
        <f>SUM(BN43:BO62)</f>
        <v>0</v>
      </c>
      <c r="BO63" s="31"/>
      <c r="BP63" s="88">
        <f>SUM(BP43:BQ62)</f>
        <v>0</v>
      </c>
      <c r="BQ63" s="89"/>
      <c r="BR63" s="89">
        <f>SUM(BR43:BS62)</f>
        <v>0</v>
      </c>
      <c r="BS63" s="90"/>
      <c r="BT63" s="31">
        <f>SUM(BT43:BU62)</f>
        <v>0</v>
      </c>
      <c r="BU63" s="34"/>
      <c r="BV63" s="36">
        <f>SUM(BV43:BW62)</f>
        <v>0</v>
      </c>
      <c r="BW63" s="31"/>
      <c r="BX63" s="31">
        <f>SUM(BX43:BY62)</f>
        <v>0</v>
      </c>
      <c r="BY63" s="38"/>
      <c r="BZ63" s="36">
        <f>SUM(BZ43:CA62)</f>
        <v>0</v>
      </c>
      <c r="CA63" s="31"/>
      <c r="CB63" s="31">
        <f>SUM(CB43:CC62)</f>
        <v>0</v>
      </c>
      <c r="CC63" s="34"/>
      <c r="CD63" s="36">
        <f>SUM(CD43:CE62)</f>
        <v>0</v>
      </c>
      <c r="CE63" s="31"/>
      <c r="CF63" s="31">
        <f>SUM(CF43:CG62)</f>
        <v>0</v>
      </c>
      <c r="CG63" s="40"/>
    </row>
    <row r="64" spans="2:85" ht="15" customHeight="1" x14ac:dyDescent="0.15">
      <c r="B64" s="27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32"/>
      <c r="BC64" s="33"/>
      <c r="BD64" s="33"/>
      <c r="BE64" s="35"/>
      <c r="BF64" s="37"/>
      <c r="BG64" s="33"/>
      <c r="BH64" s="33"/>
      <c r="BI64" s="39"/>
      <c r="BJ64" s="37"/>
      <c r="BK64" s="33"/>
      <c r="BL64" s="33"/>
      <c r="BM64" s="35"/>
      <c r="BN64" s="37"/>
      <c r="BO64" s="33"/>
      <c r="BP64" s="91"/>
      <c r="BQ64" s="92"/>
      <c r="BR64" s="92"/>
      <c r="BS64" s="93"/>
      <c r="BT64" s="33"/>
      <c r="BU64" s="35"/>
      <c r="BV64" s="37"/>
      <c r="BW64" s="33"/>
      <c r="BX64" s="33"/>
      <c r="BY64" s="39"/>
      <c r="BZ64" s="37"/>
      <c r="CA64" s="33"/>
      <c r="CB64" s="33"/>
      <c r="CC64" s="35"/>
      <c r="CD64" s="37"/>
      <c r="CE64" s="33"/>
      <c r="CF64" s="33"/>
      <c r="CG64" s="41"/>
    </row>
    <row r="65" spans="2:85" ht="15" customHeight="1" x14ac:dyDescent="0.15">
      <c r="B65" s="57" t="s">
        <v>15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9"/>
      <c r="BB65" s="9" t="s">
        <v>2</v>
      </c>
      <c r="BC65" s="5"/>
      <c r="BD65" s="5" t="s">
        <v>3</v>
      </c>
      <c r="BE65" s="10"/>
      <c r="BF65" s="11" t="s">
        <v>2</v>
      </c>
      <c r="BG65" s="5"/>
      <c r="BH65" s="5" t="s">
        <v>3</v>
      </c>
      <c r="BI65" s="12"/>
      <c r="BJ65" s="11" t="s">
        <v>2</v>
      </c>
      <c r="BK65" s="5"/>
      <c r="BL65" s="5" t="s">
        <v>3</v>
      </c>
      <c r="BM65" s="10"/>
      <c r="BN65" s="11" t="s">
        <v>2</v>
      </c>
      <c r="BO65" s="5"/>
      <c r="BP65" s="94" t="s">
        <v>3</v>
      </c>
      <c r="BQ65" s="95"/>
      <c r="BR65" s="95" t="s">
        <v>2</v>
      </c>
      <c r="BS65" s="96"/>
      <c r="BT65" s="5" t="s">
        <v>3</v>
      </c>
      <c r="BU65" s="10"/>
      <c r="BV65" s="11" t="s">
        <v>2</v>
      </c>
      <c r="BW65" s="5"/>
      <c r="BX65" s="5" t="s">
        <v>3</v>
      </c>
      <c r="BY65" s="12"/>
      <c r="BZ65" s="11" t="s">
        <v>2</v>
      </c>
      <c r="CA65" s="5"/>
      <c r="CB65" s="5" t="s">
        <v>3</v>
      </c>
      <c r="CC65" s="10"/>
      <c r="CD65" s="11" t="s">
        <v>2</v>
      </c>
      <c r="CE65" s="5"/>
      <c r="CF65" s="5" t="s">
        <v>3</v>
      </c>
      <c r="CG65" s="6"/>
    </row>
    <row r="66" spans="2:85" ht="15" customHeight="1" x14ac:dyDescent="0.1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9"/>
      <c r="BB66" s="7" t="s">
        <v>1</v>
      </c>
      <c r="BC66" s="7"/>
      <c r="BD66" s="7"/>
      <c r="BE66" s="7"/>
      <c r="BF66" s="7" t="s">
        <v>4</v>
      </c>
      <c r="BG66" s="7"/>
      <c r="BH66" s="7"/>
      <c r="BI66" s="7"/>
      <c r="BJ66" s="7" t="s">
        <v>5</v>
      </c>
      <c r="BK66" s="7"/>
      <c r="BL66" s="7"/>
      <c r="BM66" s="7"/>
      <c r="BN66" s="7" t="s">
        <v>6</v>
      </c>
      <c r="BO66" s="7"/>
      <c r="BP66" s="7"/>
      <c r="BQ66" s="8"/>
      <c r="BR66" s="7" t="s">
        <v>1</v>
      </c>
      <c r="BS66" s="7"/>
      <c r="BT66" s="7"/>
      <c r="BU66" s="7"/>
      <c r="BV66" s="7" t="s">
        <v>4</v>
      </c>
      <c r="BW66" s="7"/>
      <c r="BX66" s="7"/>
      <c r="BY66" s="7"/>
      <c r="BZ66" s="7" t="s">
        <v>5</v>
      </c>
      <c r="CA66" s="7"/>
      <c r="CB66" s="7"/>
      <c r="CC66" s="7"/>
      <c r="CD66" s="7" t="s">
        <v>6</v>
      </c>
      <c r="CE66" s="7"/>
      <c r="CF66" s="7"/>
      <c r="CG66" s="8"/>
    </row>
    <row r="68" spans="2:85" x14ac:dyDescent="0.15">
      <c r="CB68" s="69">
        <v>2019.4</v>
      </c>
      <c r="CC68" s="69"/>
      <c r="CD68" s="69"/>
      <c r="CE68" s="69"/>
    </row>
  </sheetData>
  <mergeCells count="560">
    <mergeCell ref="CB34:CE34"/>
    <mergeCell ref="CB68:CE68"/>
    <mergeCell ref="D6:BA6"/>
    <mergeCell ref="D7:Q8"/>
    <mergeCell ref="R7:AX8"/>
    <mergeCell ref="AY7:BA8"/>
    <mergeCell ref="D40:BA40"/>
    <mergeCell ref="D41:Q42"/>
    <mergeCell ref="R41:AX42"/>
    <mergeCell ref="AY41:BA42"/>
    <mergeCell ref="BR23:BS24"/>
    <mergeCell ref="BT23:BU24"/>
    <mergeCell ref="BV23:BW24"/>
    <mergeCell ref="BX23:BY24"/>
    <mergeCell ref="BZ23:CA24"/>
    <mergeCell ref="BX21:BY22"/>
    <mergeCell ref="BZ21:CA22"/>
    <mergeCell ref="CB21:CC22"/>
    <mergeCell ref="CD21:CE22"/>
    <mergeCell ref="BR15:BS16"/>
    <mergeCell ref="BT15:BU16"/>
    <mergeCell ref="BV15:BW16"/>
    <mergeCell ref="BX15:BY16"/>
    <mergeCell ref="BZ15:CA16"/>
    <mergeCell ref="Z2:BQ2"/>
    <mergeCell ref="B5:AX5"/>
    <mergeCell ref="BB5:CG5"/>
    <mergeCell ref="CF31:CG31"/>
    <mergeCell ref="BR32:BU32"/>
    <mergeCell ref="BV32:BY32"/>
    <mergeCell ref="BZ32:CC32"/>
    <mergeCell ref="CD32:CG32"/>
    <mergeCell ref="BX27:BY28"/>
    <mergeCell ref="BZ27:CA28"/>
    <mergeCell ref="CB27:CC28"/>
    <mergeCell ref="CD27:CE28"/>
    <mergeCell ref="CF27:CG28"/>
    <mergeCell ref="CB23:CC24"/>
    <mergeCell ref="CD23:CE24"/>
    <mergeCell ref="CF23:CG24"/>
    <mergeCell ref="BR25:BS26"/>
    <mergeCell ref="BT25:BU26"/>
    <mergeCell ref="BV25:BW26"/>
    <mergeCell ref="BX25:BY26"/>
    <mergeCell ref="BZ25:CA26"/>
    <mergeCell ref="CB25:CC26"/>
    <mergeCell ref="CD25:CE26"/>
    <mergeCell ref="CF25:CG26"/>
    <mergeCell ref="CF21:CG22"/>
    <mergeCell ref="BV21:BW22"/>
    <mergeCell ref="CB17:CC18"/>
    <mergeCell ref="CD17:CE18"/>
    <mergeCell ref="CF17:CG18"/>
    <mergeCell ref="BR19:BS20"/>
    <mergeCell ref="BT19:BU20"/>
    <mergeCell ref="BV19:BW20"/>
    <mergeCell ref="BX19:BY20"/>
    <mergeCell ref="BZ19:CA20"/>
    <mergeCell ref="CB19:CC20"/>
    <mergeCell ref="CD19:CE20"/>
    <mergeCell ref="CF19:CG20"/>
    <mergeCell ref="BR17:BS18"/>
    <mergeCell ref="BT17:BU18"/>
    <mergeCell ref="BV17:BW18"/>
    <mergeCell ref="BX17:BY18"/>
    <mergeCell ref="BZ17:CA18"/>
    <mergeCell ref="CB15:CC16"/>
    <mergeCell ref="CD15:CE16"/>
    <mergeCell ref="CF15:CG16"/>
    <mergeCell ref="BR13:BS14"/>
    <mergeCell ref="BT13:BU14"/>
    <mergeCell ref="BV13:BW14"/>
    <mergeCell ref="BX13:BY14"/>
    <mergeCell ref="BZ13:CA14"/>
    <mergeCell ref="CB13:CC14"/>
    <mergeCell ref="BT11:BU12"/>
    <mergeCell ref="BV11:BW12"/>
    <mergeCell ref="BX11:BY12"/>
    <mergeCell ref="BZ11:CA12"/>
    <mergeCell ref="CB11:CC12"/>
    <mergeCell ref="CD11:CE12"/>
    <mergeCell ref="CF11:CG12"/>
    <mergeCell ref="CD13:CE14"/>
    <mergeCell ref="CF13:CG14"/>
    <mergeCell ref="BD25:BE26"/>
    <mergeCell ref="BF25:BG26"/>
    <mergeCell ref="BH25:BI26"/>
    <mergeCell ref="BJ25:BK26"/>
    <mergeCell ref="BL25:BM26"/>
    <mergeCell ref="BN25:BO26"/>
    <mergeCell ref="BP25:BQ26"/>
    <mergeCell ref="BR6:CG6"/>
    <mergeCell ref="BR7:BU7"/>
    <mergeCell ref="BV7:BY7"/>
    <mergeCell ref="BZ7:CC7"/>
    <mergeCell ref="BR8:BS8"/>
    <mergeCell ref="BT8:BU8"/>
    <mergeCell ref="BV8:BW8"/>
    <mergeCell ref="BX8:BY8"/>
    <mergeCell ref="BZ8:CA8"/>
    <mergeCell ref="CB8:CC8"/>
    <mergeCell ref="CD8:CE8"/>
    <mergeCell ref="CF8:CG8"/>
    <mergeCell ref="CD7:CG7"/>
    <mergeCell ref="CB9:CC10"/>
    <mergeCell ref="CD9:CE10"/>
    <mergeCell ref="CF9:CG10"/>
    <mergeCell ref="BR11:BS12"/>
    <mergeCell ref="BJ17:BK18"/>
    <mergeCell ref="BL17:BM18"/>
    <mergeCell ref="BN17:BO18"/>
    <mergeCell ref="BP17:BQ18"/>
    <mergeCell ref="BB19:BC20"/>
    <mergeCell ref="BD19:BE20"/>
    <mergeCell ref="BF19:BG20"/>
    <mergeCell ref="BH19:BI20"/>
    <mergeCell ref="BJ19:BK20"/>
    <mergeCell ref="BL19:BM20"/>
    <mergeCell ref="BN19:BO20"/>
    <mergeCell ref="BP19:BQ20"/>
    <mergeCell ref="BJ11:BK12"/>
    <mergeCell ref="BL11:BM12"/>
    <mergeCell ref="BN11:BO12"/>
    <mergeCell ref="BP11:BQ12"/>
    <mergeCell ref="BB13:BC14"/>
    <mergeCell ref="BD13:BE14"/>
    <mergeCell ref="BF13:BG14"/>
    <mergeCell ref="BH13:BI14"/>
    <mergeCell ref="BJ13:BK14"/>
    <mergeCell ref="BL13:BM14"/>
    <mergeCell ref="BN13:BO14"/>
    <mergeCell ref="BP13:BQ14"/>
    <mergeCell ref="D23:Q24"/>
    <mergeCell ref="D25:Q26"/>
    <mergeCell ref="D27:Q28"/>
    <mergeCell ref="BB7:BE7"/>
    <mergeCell ref="BB8:BC8"/>
    <mergeCell ref="BD8:BE8"/>
    <mergeCell ref="BB9:BC10"/>
    <mergeCell ref="BD9:BE10"/>
    <mergeCell ref="BB11:BC12"/>
    <mergeCell ref="BD11:BE12"/>
    <mergeCell ref="BB15:BC16"/>
    <mergeCell ref="BD15:BE16"/>
    <mergeCell ref="BB17:BC18"/>
    <mergeCell ref="BD17:BE18"/>
    <mergeCell ref="D11:Q12"/>
    <mergeCell ref="D13:Q14"/>
    <mergeCell ref="D15:Q16"/>
    <mergeCell ref="D17:Q18"/>
    <mergeCell ref="D19:Q20"/>
    <mergeCell ref="R17:AX18"/>
    <mergeCell ref="AY17:BA18"/>
    <mergeCell ref="R13:AX14"/>
    <mergeCell ref="AY13:BA14"/>
    <mergeCell ref="R11:AX12"/>
    <mergeCell ref="B29:BA30"/>
    <mergeCell ref="BB29:BC30"/>
    <mergeCell ref="BD29:BE30"/>
    <mergeCell ref="BB31:BC31"/>
    <mergeCell ref="BD31:BE31"/>
    <mergeCell ref="BB32:BE32"/>
    <mergeCell ref="B25:C26"/>
    <mergeCell ref="B27:C28"/>
    <mergeCell ref="B6:C8"/>
    <mergeCell ref="B9:C10"/>
    <mergeCell ref="B11:C12"/>
    <mergeCell ref="B13:C14"/>
    <mergeCell ref="B15:C16"/>
    <mergeCell ref="B17:C18"/>
    <mergeCell ref="B19:C20"/>
    <mergeCell ref="B21:C22"/>
    <mergeCell ref="B23:C24"/>
    <mergeCell ref="R27:AX28"/>
    <mergeCell ref="AY27:BA28"/>
    <mergeCell ref="BB27:BC28"/>
    <mergeCell ref="BD27:BE28"/>
    <mergeCell ref="D21:Q22"/>
    <mergeCell ref="R19:AX20"/>
    <mergeCell ref="AY19:BA20"/>
    <mergeCell ref="BP27:BQ28"/>
    <mergeCell ref="BR27:BS28"/>
    <mergeCell ref="BT27:BU28"/>
    <mergeCell ref="BV27:BW28"/>
    <mergeCell ref="BF27:BG28"/>
    <mergeCell ref="BH27:BI28"/>
    <mergeCell ref="BJ27:BK28"/>
    <mergeCell ref="BL27:BM28"/>
    <mergeCell ref="BN27:BO28"/>
    <mergeCell ref="AY25:BA26"/>
    <mergeCell ref="R23:AX24"/>
    <mergeCell ref="AY23:BA24"/>
    <mergeCell ref="BP21:BQ22"/>
    <mergeCell ref="BR21:BS22"/>
    <mergeCell ref="BT21:BU22"/>
    <mergeCell ref="BF21:BG22"/>
    <mergeCell ref="BH21:BI22"/>
    <mergeCell ref="BJ21:BK22"/>
    <mergeCell ref="BL21:BM22"/>
    <mergeCell ref="BN21:BO22"/>
    <mergeCell ref="R21:AX22"/>
    <mergeCell ref="AY21:BA22"/>
    <mergeCell ref="BB21:BC22"/>
    <mergeCell ref="BD21:BE22"/>
    <mergeCell ref="BB23:BC24"/>
    <mergeCell ref="BD23:BE24"/>
    <mergeCell ref="BF23:BG24"/>
    <mergeCell ref="BH23:BI24"/>
    <mergeCell ref="BJ23:BK24"/>
    <mergeCell ref="BL23:BM24"/>
    <mergeCell ref="BN23:BO24"/>
    <mergeCell ref="BP23:BQ24"/>
    <mergeCell ref="BB25:BC26"/>
    <mergeCell ref="BT9:BU10"/>
    <mergeCell ref="BV9:BW10"/>
    <mergeCell ref="BX9:BY10"/>
    <mergeCell ref="BZ9:CA10"/>
    <mergeCell ref="BF9:BG10"/>
    <mergeCell ref="BH9:BI10"/>
    <mergeCell ref="BJ9:BK10"/>
    <mergeCell ref="BL9:BM10"/>
    <mergeCell ref="BN9:BO10"/>
    <mergeCell ref="BL31:BM31"/>
    <mergeCell ref="BN31:BO31"/>
    <mergeCell ref="BP31:BQ31"/>
    <mergeCell ref="BR31:BS31"/>
    <mergeCell ref="BF32:BI32"/>
    <mergeCell ref="BJ32:BM32"/>
    <mergeCell ref="BN32:BQ32"/>
    <mergeCell ref="R9:AX10"/>
    <mergeCell ref="AY9:BA10"/>
    <mergeCell ref="BF11:BG12"/>
    <mergeCell ref="BH11:BI12"/>
    <mergeCell ref="B31:BA32"/>
    <mergeCell ref="BF31:BG31"/>
    <mergeCell ref="BH31:BI31"/>
    <mergeCell ref="BJ31:BK31"/>
    <mergeCell ref="AY11:BA12"/>
    <mergeCell ref="BP9:BQ10"/>
    <mergeCell ref="BR9:BS10"/>
    <mergeCell ref="BP15:BQ16"/>
    <mergeCell ref="BF15:BG16"/>
    <mergeCell ref="BH15:BI16"/>
    <mergeCell ref="BJ15:BK16"/>
    <mergeCell ref="BL15:BM16"/>
    <mergeCell ref="BN15:BO16"/>
    <mergeCell ref="BV29:BW30"/>
    <mergeCell ref="BX29:BY30"/>
    <mergeCell ref="BZ29:CA30"/>
    <mergeCell ref="CB29:CC30"/>
    <mergeCell ref="CD29:CE30"/>
    <mergeCell ref="CF29:CG30"/>
    <mergeCell ref="BN29:BO30"/>
    <mergeCell ref="CB31:CC31"/>
    <mergeCell ref="CD31:CE31"/>
    <mergeCell ref="BZ31:CA31"/>
    <mergeCell ref="BT31:BU31"/>
    <mergeCell ref="BV31:BW31"/>
    <mergeCell ref="BX31:BY31"/>
    <mergeCell ref="BP29:BQ30"/>
    <mergeCell ref="BR29:BS30"/>
    <mergeCell ref="BB6:BQ6"/>
    <mergeCell ref="BF7:BI7"/>
    <mergeCell ref="BF8:BG8"/>
    <mergeCell ref="BH8:BI8"/>
    <mergeCell ref="BJ7:BM7"/>
    <mergeCell ref="BJ8:BK8"/>
    <mergeCell ref="BL8:BM8"/>
    <mergeCell ref="BN8:BO8"/>
    <mergeCell ref="BP8:BQ8"/>
    <mergeCell ref="BN7:BQ7"/>
    <mergeCell ref="D9:Q10"/>
    <mergeCell ref="R15:AX16"/>
    <mergeCell ref="AY15:BA16"/>
    <mergeCell ref="BF17:BG18"/>
    <mergeCell ref="BH17:BI18"/>
    <mergeCell ref="BF29:BG30"/>
    <mergeCell ref="BH29:BI30"/>
    <mergeCell ref="R25:AX26"/>
    <mergeCell ref="BJ42:BK42"/>
    <mergeCell ref="Z36:BQ36"/>
    <mergeCell ref="B39:AX39"/>
    <mergeCell ref="BB39:CG39"/>
    <mergeCell ref="B40:C42"/>
    <mergeCell ref="BB40:BQ40"/>
    <mergeCell ref="BR40:CG40"/>
    <mergeCell ref="BB41:BE41"/>
    <mergeCell ref="BF41:BI41"/>
    <mergeCell ref="BJ41:BM41"/>
    <mergeCell ref="BN41:BQ41"/>
    <mergeCell ref="BR41:BU41"/>
    <mergeCell ref="BV41:BY41"/>
    <mergeCell ref="BL29:BM30"/>
    <mergeCell ref="BJ29:BK30"/>
    <mergeCell ref="BT29:BU30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BR45:BS46"/>
    <mergeCell ref="BT45:BU46"/>
    <mergeCell ref="BV45:BW46"/>
    <mergeCell ref="BX45:BY46"/>
    <mergeCell ref="BZ45:CA46"/>
    <mergeCell ref="BZ43:CA44"/>
    <mergeCell ref="CB45:CC46"/>
    <mergeCell ref="CD45:CE46"/>
    <mergeCell ref="R45:AX46"/>
    <mergeCell ref="AY45:BA46"/>
    <mergeCell ref="BB45:BC46"/>
    <mergeCell ref="BD45:BE46"/>
    <mergeCell ref="BF45:BG46"/>
    <mergeCell ref="BH45:BI46"/>
    <mergeCell ref="BJ45:BK46"/>
    <mergeCell ref="R49:AX50"/>
    <mergeCell ref="AY49:BA50"/>
    <mergeCell ref="BB49:BC50"/>
    <mergeCell ref="BD49:BE50"/>
    <mergeCell ref="BF49:BG50"/>
    <mergeCell ref="BH49:BI50"/>
    <mergeCell ref="BJ49:BK50"/>
    <mergeCell ref="B45:C46"/>
    <mergeCell ref="D45:Q46"/>
    <mergeCell ref="BN49:BO50"/>
    <mergeCell ref="BP49:BQ50"/>
    <mergeCell ref="BR49:BS50"/>
    <mergeCell ref="BT49:BU50"/>
    <mergeCell ref="BV49:BW50"/>
    <mergeCell ref="BX49:BY50"/>
    <mergeCell ref="BZ49:CA50"/>
    <mergeCell ref="CB49:CC50"/>
    <mergeCell ref="CD49:CE50"/>
    <mergeCell ref="BR53:BS54"/>
    <mergeCell ref="BT53:BU54"/>
    <mergeCell ref="BV53:BW54"/>
    <mergeCell ref="BX53:BY54"/>
    <mergeCell ref="BZ53:CA54"/>
    <mergeCell ref="CB53:CC54"/>
    <mergeCell ref="CD53:CE54"/>
    <mergeCell ref="R53:AX54"/>
    <mergeCell ref="AY53:BA54"/>
    <mergeCell ref="BB53:BC54"/>
    <mergeCell ref="BD53:BE54"/>
    <mergeCell ref="BF53:BG54"/>
    <mergeCell ref="BH53:BI54"/>
    <mergeCell ref="BJ53:BK54"/>
    <mergeCell ref="R57:AX58"/>
    <mergeCell ref="AY57:BA58"/>
    <mergeCell ref="BB57:BC58"/>
    <mergeCell ref="BD57:BE58"/>
    <mergeCell ref="BF57:BG58"/>
    <mergeCell ref="BH57:BI58"/>
    <mergeCell ref="BJ57:BK58"/>
    <mergeCell ref="B53:C54"/>
    <mergeCell ref="D53:Q54"/>
    <mergeCell ref="B65:BA66"/>
    <mergeCell ref="BR65:BS65"/>
    <mergeCell ref="B61:C62"/>
    <mergeCell ref="D61:Q62"/>
    <mergeCell ref="R61:AX62"/>
    <mergeCell ref="AY61:BA62"/>
    <mergeCell ref="BB61:BC62"/>
    <mergeCell ref="BL61:BM62"/>
    <mergeCell ref="BN61:BO62"/>
    <mergeCell ref="BP61:BQ62"/>
    <mergeCell ref="BR61:BS62"/>
    <mergeCell ref="BD61:BE62"/>
    <mergeCell ref="BF61:BG62"/>
    <mergeCell ref="BH61:BI62"/>
    <mergeCell ref="BJ61:BK62"/>
    <mergeCell ref="BZ41:CC41"/>
    <mergeCell ref="CD41:CG41"/>
    <mergeCell ref="BB42:BC42"/>
    <mergeCell ref="BD42:BE42"/>
    <mergeCell ref="BF42:BG42"/>
    <mergeCell ref="CB42:CC42"/>
    <mergeCell ref="CD42:CE42"/>
    <mergeCell ref="CF42:CG42"/>
    <mergeCell ref="B43:C44"/>
    <mergeCell ref="D43:Q44"/>
    <mergeCell ref="R43:AX44"/>
    <mergeCell ref="AY43:BA44"/>
    <mergeCell ref="BB43:BC44"/>
    <mergeCell ref="BD43:BE44"/>
    <mergeCell ref="BF43:BG44"/>
    <mergeCell ref="BH43:BI44"/>
    <mergeCell ref="BJ43:BK44"/>
    <mergeCell ref="BL43:BM44"/>
    <mergeCell ref="BN43:BO44"/>
    <mergeCell ref="BP43:BQ44"/>
    <mergeCell ref="BR43:BS44"/>
    <mergeCell ref="BT43:BU44"/>
    <mergeCell ref="BV43:BW44"/>
    <mergeCell ref="BX43:BY44"/>
    <mergeCell ref="CB43:CC44"/>
    <mergeCell ref="CD43:CE44"/>
    <mergeCell ref="CF43:CG44"/>
    <mergeCell ref="BH42:BI42"/>
    <mergeCell ref="CF45:CG46"/>
    <mergeCell ref="B47:C48"/>
    <mergeCell ref="D47:Q48"/>
    <mergeCell ref="R47:AX48"/>
    <mergeCell ref="AY47:BA48"/>
    <mergeCell ref="BB47:BC48"/>
    <mergeCell ref="BD47:BE48"/>
    <mergeCell ref="BF47:BG48"/>
    <mergeCell ref="BH47:BI48"/>
    <mergeCell ref="BJ47:BK48"/>
    <mergeCell ref="BL47:BM48"/>
    <mergeCell ref="BN47:BO48"/>
    <mergeCell ref="BP47:BQ48"/>
    <mergeCell ref="BR47:BS48"/>
    <mergeCell ref="BT47:BU48"/>
    <mergeCell ref="BV47:BW48"/>
    <mergeCell ref="BX47:BY48"/>
    <mergeCell ref="BZ47:CA48"/>
    <mergeCell ref="CB47:CC48"/>
    <mergeCell ref="CD47:CE48"/>
    <mergeCell ref="CF47:CG48"/>
    <mergeCell ref="BL45:BM46"/>
    <mergeCell ref="BN45:BO46"/>
    <mergeCell ref="BP45:BQ46"/>
    <mergeCell ref="CF49:CG50"/>
    <mergeCell ref="B51:C52"/>
    <mergeCell ref="D51:Q52"/>
    <mergeCell ref="R51:AX52"/>
    <mergeCell ref="AY51:BA52"/>
    <mergeCell ref="BB51:BC52"/>
    <mergeCell ref="BD51:BE52"/>
    <mergeCell ref="BF51:BG52"/>
    <mergeCell ref="BH51:BI52"/>
    <mergeCell ref="BJ51:BK52"/>
    <mergeCell ref="BL51:BM52"/>
    <mergeCell ref="BN51:BO52"/>
    <mergeCell ref="BP51:BQ52"/>
    <mergeCell ref="BR51:BS52"/>
    <mergeCell ref="BT51:BU52"/>
    <mergeCell ref="BV51:BW52"/>
    <mergeCell ref="BX51:BY52"/>
    <mergeCell ref="BZ51:CA52"/>
    <mergeCell ref="CB51:CC52"/>
    <mergeCell ref="CD51:CE52"/>
    <mergeCell ref="CF51:CG52"/>
    <mergeCell ref="B49:C50"/>
    <mergeCell ref="D49:Q50"/>
    <mergeCell ref="BL49:BM50"/>
    <mergeCell ref="CF53:CG54"/>
    <mergeCell ref="B55:C56"/>
    <mergeCell ref="D55:Q56"/>
    <mergeCell ref="R55:AX56"/>
    <mergeCell ref="AY55:BA56"/>
    <mergeCell ref="BB55:BC56"/>
    <mergeCell ref="BD55:BE56"/>
    <mergeCell ref="BF55:BG56"/>
    <mergeCell ref="BH55:BI56"/>
    <mergeCell ref="BJ55:BK56"/>
    <mergeCell ref="BL55:BM56"/>
    <mergeCell ref="BN55:BO56"/>
    <mergeCell ref="BP55:BQ56"/>
    <mergeCell ref="BR55:BS56"/>
    <mergeCell ref="BT55:BU56"/>
    <mergeCell ref="BV55:BW56"/>
    <mergeCell ref="BX55:BY56"/>
    <mergeCell ref="BZ55:CA56"/>
    <mergeCell ref="CB55:CC56"/>
    <mergeCell ref="CD55:CE56"/>
    <mergeCell ref="B59:C60"/>
    <mergeCell ref="D59:Q60"/>
    <mergeCell ref="R59:AX60"/>
    <mergeCell ref="AY59:BA60"/>
    <mergeCell ref="BB59:BC60"/>
    <mergeCell ref="BD59:BE60"/>
    <mergeCell ref="BF59:BG60"/>
    <mergeCell ref="BH59:BI60"/>
    <mergeCell ref="BJ59:BK60"/>
    <mergeCell ref="CF55:CG56"/>
    <mergeCell ref="BL53:BM54"/>
    <mergeCell ref="BN53:BO54"/>
    <mergeCell ref="BP53:BQ54"/>
    <mergeCell ref="CF57:CG58"/>
    <mergeCell ref="BL59:BM60"/>
    <mergeCell ref="BN59:BO60"/>
    <mergeCell ref="BP59:BQ60"/>
    <mergeCell ref="BR59:BS60"/>
    <mergeCell ref="BT59:BU60"/>
    <mergeCell ref="BV59:BW60"/>
    <mergeCell ref="BX59:BY60"/>
    <mergeCell ref="BZ59:CA60"/>
    <mergeCell ref="CB59:CC60"/>
    <mergeCell ref="CD59:CE60"/>
    <mergeCell ref="BN57:BO58"/>
    <mergeCell ref="BP57:BQ58"/>
    <mergeCell ref="BR57:BS58"/>
    <mergeCell ref="BT57:BU58"/>
    <mergeCell ref="BV57:BW58"/>
    <mergeCell ref="BX57:BY58"/>
    <mergeCell ref="BZ57:CA58"/>
    <mergeCell ref="CB57:CC58"/>
    <mergeCell ref="CD57:CE58"/>
    <mergeCell ref="CF59:CG60"/>
    <mergeCell ref="B57:C58"/>
    <mergeCell ref="D57:Q58"/>
    <mergeCell ref="BL57:BM58"/>
    <mergeCell ref="CF61:CG62"/>
    <mergeCell ref="B63:BA64"/>
    <mergeCell ref="BB63:BC64"/>
    <mergeCell ref="BD63:BE64"/>
    <mergeCell ref="BF63:BG64"/>
    <mergeCell ref="BH63:BI64"/>
    <mergeCell ref="BJ63:BK64"/>
    <mergeCell ref="BL63:BM64"/>
    <mergeCell ref="BN63:BO64"/>
    <mergeCell ref="BP63:BQ64"/>
    <mergeCell ref="BR63:BS64"/>
    <mergeCell ref="BT63:BU64"/>
    <mergeCell ref="BV63:BW64"/>
    <mergeCell ref="BX63:BY64"/>
    <mergeCell ref="BZ63:CA64"/>
    <mergeCell ref="CB63:CC64"/>
    <mergeCell ref="CD63:CE64"/>
    <mergeCell ref="CF63:CG64"/>
    <mergeCell ref="BT61:BU62"/>
    <mergeCell ref="BV61:BW62"/>
    <mergeCell ref="BZ61:CA62"/>
    <mergeCell ref="CB61:CC62"/>
    <mergeCell ref="CD61:CE62"/>
    <mergeCell ref="BT65:BU65"/>
    <mergeCell ref="BV65:BW65"/>
    <mergeCell ref="BX65:BY65"/>
    <mergeCell ref="BZ65:CA65"/>
    <mergeCell ref="CB65:CC65"/>
    <mergeCell ref="CD65:CE65"/>
    <mergeCell ref="C2:Y4"/>
    <mergeCell ref="D36:V38"/>
    <mergeCell ref="Z4:BR4"/>
    <mergeCell ref="Z38:BR38"/>
    <mergeCell ref="Z37:BS37"/>
    <mergeCell ref="Z3:BS3"/>
    <mergeCell ref="CF65:CG65"/>
    <mergeCell ref="BB66:BE66"/>
    <mergeCell ref="BF66:BI66"/>
    <mergeCell ref="BJ66:BM66"/>
    <mergeCell ref="BN66:BQ66"/>
    <mergeCell ref="BR66:BU66"/>
    <mergeCell ref="BV66:BY66"/>
    <mergeCell ref="BZ66:CC66"/>
    <mergeCell ref="CD66:CG66"/>
    <mergeCell ref="BB65:BC65"/>
    <mergeCell ref="BD65:BE65"/>
    <mergeCell ref="BF65:BG65"/>
    <mergeCell ref="BH65:BI65"/>
    <mergeCell ref="BJ65:BK65"/>
    <mergeCell ref="BL65:BM65"/>
    <mergeCell ref="BN65:BO65"/>
    <mergeCell ref="BP65:BQ65"/>
    <mergeCell ref="BX61:BY62"/>
  </mergeCells>
  <phoneticPr fontId="1"/>
  <pageMargins left="0.43307086614173229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Leaf_lease-6</dc:creator>
  <cp:lastModifiedBy>Leaf_lease-6</cp:lastModifiedBy>
  <cp:lastPrinted>2019-01-21T05:11:58Z</cp:lastPrinted>
  <dcterms:created xsi:type="dcterms:W3CDTF">2018-11-01T01:50:41Z</dcterms:created>
  <dcterms:modified xsi:type="dcterms:W3CDTF">2019-01-28T05:46:44Z</dcterms:modified>
</cp:coreProperties>
</file>